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6955" windowHeight="12780" activeTab="0"/>
  </bookViews>
  <sheets>
    <sheet name="2017.p1w" sheetId="1" r:id="rId1"/>
    <sheet name="2017.p1" sheetId="2" r:id="rId2"/>
  </sheets>
  <definedNames>
    <definedName name="_xlnm.Print_Area" localSheetId="1">'2017.p1'!$B$2:$BV$121</definedName>
    <definedName name="_xlnm.Print_Area" localSheetId="0">'2017.p1w'!$B$2:$W$42</definedName>
  </definedNames>
  <calcPr fullCalcOnLoad="1"/>
</workbook>
</file>

<file path=xl/sharedStrings.xml><?xml version="1.0" encoding="utf-8"?>
<sst xmlns="http://schemas.openxmlformats.org/spreadsheetml/2006/main" count="2312" uniqueCount="330">
  <si>
    <t/>
  </si>
  <si>
    <t>本　塁　打</t>
  </si>
  <si>
    <t>三　塁　打</t>
  </si>
  <si>
    <t>二　塁　打</t>
  </si>
  <si>
    <t>長打者</t>
  </si>
  <si>
    <t>ホシ</t>
  </si>
  <si>
    <t>右</t>
  </si>
  <si>
    <t>タカチャン</t>
  </si>
  <si>
    <t>負け</t>
  </si>
  <si>
    <t>サカイ</t>
  </si>
  <si>
    <t>打撃妨害</t>
  </si>
  <si>
    <t>許盗塁数</t>
  </si>
  <si>
    <t>盗塁刺数</t>
  </si>
  <si>
    <t>後逸球数</t>
  </si>
  <si>
    <t>氏　　　名</t>
  </si>
  <si>
    <t>番号</t>
  </si>
  <si>
    <t>捕
手</t>
  </si>
  <si>
    <t>自責点</t>
  </si>
  <si>
    <t>失点</t>
  </si>
  <si>
    <t>ボーク</t>
  </si>
  <si>
    <t>暴投</t>
  </si>
  <si>
    <t>三振</t>
  </si>
  <si>
    <t>死球</t>
  </si>
  <si>
    <t>四球</t>
  </si>
  <si>
    <t>犠飛</t>
  </si>
  <si>
    <t>犠打</t>
  </si>
  <si>
    <t>本塁打</t>
  </si>
  <si>
    <t>安打</t>
  </si>
  <si>
    <t>投球数</t>
  </si>
  <si>
    <t>打数</t>
  </si>
  <si>
    <t>打者</t>
  </si>
  <si>
    <t>投球回数</t>
  </si>
  <si>
    <t>セーブ</t>
  </si>
  <si>
    <t>勝負</t>
  </si>
  <si>
    <t>投方</t>
  </si>
  <si>
    <t>先発</t>
  </si>
  <si>
    <t>投
手</t>
  </si>
  <si>
    <t>/</t>
  </si>
  <si>
    <t>得点</t>
  </si>
  <si>
    <t>残塁</t>
  </si>
  <si>
    <t>盗塁</t>
  </si>
  <si>
    <t>打点</t>
  </si>
  <si>
    <t>塁打数</t>
  </si>
  <si>
    <t>三塁打</t>
  </si>
  <si>
    <t>二塁打</t>
  </si>
  <si>
    <t>単打</t>
  </si>
  <si>
    <t>打席</t>
  </si>
  <si>
    <t>三</t>
  </si>
  <si>
    <t>失</t>
  </si>
  <si>
    <t>死</t>
  </si>
  <si>
    <t>四</t>
  </si>
  <si>
    <t>安</t>
  </si>
  <si>
    <t>1⇒5　5⇒1</t>
  </si>
  <si>
    <t>5回表</t>
  </si>
  <si>
    <t>交代状況</t>
  </si>
  <si>
    <t>失策</t>
  </si>
  <si>
    <t>併殺</t>
  </si>
  <si>
    <t>補殺</t>
  </si>
  <si>
    <t>刺殺</t>
  </si>
  <si>
    <t>8</t>
  </si>
  <si>
    <t>③</t>
  </si>
  <si>
    <t>7</t>
  </si>
  <si>
    <t>●</t>
  </si>
  <si>
    <t>ℓ</t>
  </si>
  <si>
    <t>(1)</t>
  </si>
  <si>
    <t>(2)</t>
  </si>
  <si>
    <t>－－</t>
  </si>
  <si>
    <t>○○</t>
  </si>
  <si>
    <t>アンチャン</t>
  </si>
  <si>
    <t>B</t>
  </si>
  <si>
    <t>②</t>
  </si>
  <si>
    <t>1</t>
  </si>
  <si>
    <t>⁀</t>
  </si>
  <si>
    <t>Ⅱ</t>
  </si>
  <si>
    <t>S</t>
  </si>
  <si>
    <t>(9)</t>
  </si>
  <si>
    <t>－－－○－</t>
  </si>
  <si>
    <t>Ｖ</t>
  </si>
  <si>
    <t>じゅんや</t>
  </si>
  <si>
    <t>1-3</t>
  </si>
  <si>
    <t>6</t>
  </si>
  <si>
    <t>‿</t>
  </si>
  <si>
    <t>―</t>
  </si>
  <si>
    <t>Ⅲ</t>
  </si>
  <si>
    <t>○－○－</t>
  </si>
  <si>
    <t>－○○</t>
  </si>
  <si>
    <t>○－－○ＶＶ－Ｖ</t>
  </si>
  <si>
    <t>しんちゃん</t>
  </si>
  <si>
    <t>K2-3</t>
  </si>
  <si>
    <t>K</t>
  </si>
  <si>
    <t>Ⅰ</t>
  </si>
  <si>
    <t>◎◎◎</t>
  </si>
  <si>
    <t>◎○Ｖ○</t>
  </si>
  <si>
    <t>左</t>
  </si>
  <si>
    <t>-1</t>
  </si>
  <si>
    <t>4-3</t>
  </si>
  <si>
    <t>Ｖ－◎○</t>
  </si>
  <si>
    <t>－－○◎Ｖ</t>
  </si>
  <si>
    <t>○</t>
  </si>
  <si>
    <t>オッサン</t>
  </si>
  <si>
    <t>○◎○</t>
  </si>
  <si>
    <t>－－○Ｖ－○</t>
  </si>
  <si>
    <t>○－－－ＶＶ○</t>
  </si>
  <si>
    <t>クドウ</t>
  </si>
  <si>
    <t>5E-3</t>
  </si>
  <si>
    <t>6-3</t>
  </si>
  <si>
    <t>○○－－－ＶＶ</t>
  </si>
  <si>
    <t>○－－－○</t>
  </si>
  <si>
    <t>5-3</t>
  </si>
  <si>
    <t>Cs2-6</t>
  </si>
  <si>
    <t>◎◎－</t>
  </si>
  <si>
    <t>－</t>
  </si>
  <si>
    <t>(3)</t>
  </si>
  <si>
    <t>－－－－</t>
  </si>
  <si>
    <t>4</t>
  </si>
  <si>
    <t>－○Ｖ－</t>
  </si>
  <si>
    <t>○－○</t>
  </si>
  <si>
    <t>－－○－</t>
  </si>
  <si>
    <t>助</t>
  </si>
  <si>
    <t>助っ人</t>
  </si>
  <si>
    <t>先発</t>
  </si>
  <si>
    <t>番 号</t>
  </si>
  <si>
    <t>氏        名</t>
  </si>
  <si>
    <t>打方</t>
  </si>
  <si>
    <t>9人打</t>
  </si>
  <si>
    <t>打　順</t>
  </si>
  <si>
    <t>COM</t>
  </si>
  <si>
    <t>優 秀 選 手</t>
  </si>
  <si>
    <t>組長</t>
  </si>
  <si>
    <t>COMSYS</t>
  </si>
  <si>
    <t>BCH</t>
  </si>
  <si>
    <t>裕人</t>
  </si>
  <si>
    <t>とき</t>
  </si>
  <si>
    <t>Bacchus</t>
  </si>
  <si>
    <t>7回表　時間規定により終了</t>
  </si>
  <si>
    <t>出 塁 率</t>
  </si>
  <si>
    <t>打　率</t>
  </si>
  <si>
    <t>コ メ ン ト</t>
  </si>
  <si>
    <t>一平</t>
  </si>
  <si>
    <t>最優秀選手</t>
  </si>
  <si>
    <t>チ ー ム 成 績</t>
  </si>
  <si>
    <t>E</t>
  </si>
  <si>
    <t>H</t>
  </si>
  <si>
    <t>計</t>
  </si>
  <si>
    <t>（代表名・監督名）</t>
  </si>
  <si>
    <t>チ ー ム 名</t>
  </si>
  <si>
    <t>裕人　一平　黒ちゃん</t>
  </si>
  <si>
    <t>黒ちゃん</t>
  </si>
  <si>
    <t>皓亮</t>
  </si>
  <si>
    <t>勝ち</t>
  </si>
  <si>
    <t>後逸球数</t>
  </si>
  <si>
    <t>ボーク</t>
  </si>
  <si>
    <t>/</t>
  </si>
  <si>
    <t>2皓亮⇒3とき　3⇒5　5⇒2</t>
  </si>
  <si>
    <t>5回ウラ</t>
  </si>
  <si>
    <t>3進乃将⇒3こもりっつ</t>
  </si>
  <si>
    <t>4回ウラ</t>
  </si>
  <si>
    <t>3A</t>
  </si>
  <si>
    <t>9</t>
  </si>
  <si>
    <t>1-3</t>
  </si>
  <si>
    <t>①</t>
  </si>
  <si>
    <t>Ｖ－</t>
  </si>
  <si>
    <t>(8)</t>
  </si>
  <si>
    <t>－Ｖ</t>
  </si>
  <si>
    <t>－○ＶＶ－－－</t>
  </si>
  <si>
    <t>大地</t>
  </si>
  <si>
    <t>7</t>
  </si>
  <si>
    <t>5C-3</t>
  </si>
  <si>
    <t>ℓ</t>
  </si>
  <si>
    <t>○○－◎</t>
  </si>
  <si>
    <t>W</t>
  </si>
  <si>
    <t>－－○－－</t>
  </si>
  <si>
    <t>－◎Ｖ－</t>
  </si>
  <si>
    <t>いるいる</t>
  </si>
  <si>
    <t>－◎◎－○</t>
  </si>
  <si>
    <t>○Ｖ－－ＶＶ－</t>
  </si>
  <si>
    <t>－◎－○Ｖ－－</t>
  </si>
  <si>
    <t>6-</t>
  </si>
  <si>
    <t>-3</t>
  </si>
  <si>
    <t>DB</t>
  </si>
  <si>
    <t>－－○Ｖ</t>
  </si>
  <si>
    <t>－○◎◎</t>
  </si>
  <si>
    <t>(7)</t>
  </si>
  <si>
    <t>5C</t>
  </si>
  <si>
    <t>2</t>
  </si>
  <si>
    <t>6-4</t>
  </si>
  <si>
    <t>◎◎－Ｖ</t>
  </si>
  <si>
    <t>5-</t>
  </si>
  <si>
    <t>⑦</t>
  </si>
  <si>
    <t>○－◎－◎</t>
  </si>
  <si>
    <t>◎－－－</t>
  </si>
  <si>
    <t>DS</t>
  </si>
  <si>
    <t>－◎－</t>
  </si>
  <si>
    <t>f3</t>
  </si>
  <si>
    <t>こもりっつ</t>
  </si>
  <si>
    <t>(4)</t>
  </si>
  <si>
    <t>－－◎－Ｖ－</t>
  </si>
  <si>
    <t>5-E4</t>
  </si>
  <si>
    <t>－－－○</t>
  </si>
  <si>
    <t>進乃将</t>
  </si>
  <si>
    <t>5-E3</t>
  </si>
  <si>
    <t>9</t>
  </si>
  <si>
    <t>2E-5</t>
  </si>
  <si>
    <t>3</t>
  </si>
  <si>
    <t>○－</t>
  </si>
  <si>
    <t>－－－○Ｖ</t>
  </si>
  <si>
    <t>○－－◎</t>
  </si>
  <si>
    <t>－ＶＶ－</t>
  </si>
  <si>
    <t>－－○</t>
  </si>
  <si>
    <t>多　数</t>
  </si>
  <si>
    <t>微　風</t>
  </si>
  <si>
    <t>*****</t>
  </si>
  <si>
    <t>所要時間</t>
  </si>
  <si>
    <t>10分前</t>
  </si>
  <si>
    <t>30分前</t>
  </si>
  <si>
    <t>経 過 時 間</t>
  </si>
  <si>
    <t>青木公園川口市営球場</t>
  </si>
  <si>
    <t>球　場　名</t>
  </si>
  <si>
    <t>記　録　者</t>
  </si>
  <si>
    <t>観 客 数</t>
  </si>
  <si>
    <t>風　　力</t>
  </si>
  <si>
    <t>副　　審</t>
  </si>
  <si>
    <t>11：40</t>
  </si>
  <si>
    <t>～</t>
  </si>
  <si>
    <t>9：40</t>
  </si>
  <si>
    <t>試 合 時 間</t>
  </si>
  <si>
    <t>VS</t>
  </si>
  <si>
    <t>29</t>
  </si>
  <si>
    <t>回　戦　名</t>
  </si>
  <si>
    <t>GRD/ZOK</t>
  </si>
  <si>
    <t>良　好</t>
  </si>
  <si>
    <t>快　晴</t>
  </si>
  <si>
    <t>平　石</t>
  </si>
  <si>
    <t>スコア担当チーム</t>
  </si>
  <si>
    <t>球場状態</t>
  </si>
  <si>
    <t>天　　候</t>
  </si>
  <si>
    <t>主　　審</t>
  </si>
  <si>
    <t>試　合　日</t>
  </si>
  <si>
    <t xml:space="preserve">対  戦 カ ー ド </t>
  </si>
  <si>
    <t>DIAMOND  LEAGUE</t>
  </si>
  <si>
    <t>大　会　名</t>
  </si>
  <si>
    <t>3回0/3</t>
  </si>
  <si>
    <t>4回0/3</t>
  </si>
  <si>
    <t>セーブ</t>
  </si>
  <si>
    <t>勝　　敗</t>
  </si>
  <si>
    <t>失　　点</t>
  </si>
  <si>
    <t>奪三振</t>
  </si>
  <si>
    <t>与四死球</t>
  </si>
  <si>
    <t>犠　　飛</t>
  </si>
  <si>
    <t>犠　　打</t>
  </si>
  <si>
    <t>被本塁打</t>
  </si>
  <si>
    <t>被安打</t>
  </si>
  <si>
    <t>打者数</t>
  </si>
  <si>
    <t>投球回</t>
  </si>
  <si>
    <t>氏　　　　名</t>
  </si>
  <si>
    <t>投手</t>
  </si>
  <si>
    <t>中　安</t>
  </si>
  <si>
    <t>左　安</t>
  </si>
  <si>
    <t>二</t>
  </si>
  <si>
    <t>四　球</t>
  </si>
  <si>
    <t>投　飛</t>
  </si>
  <si>
    <t>投ゴロ</t>
  </si>
  <si>
    <t>遊　直</t>
  </si>
  <si>
    <t>遊</t>
  </si>
  <si>
    <t>三　振</t>
  </si>
  <si>
    <t>遊　飛</t>
  </si>
  <si>
    <t>投</t>
  </si>
  <si>
    <t>二ゴロ</t>
  </si>
  <si>
    <t>一</t>
  </si>
  <si>
    <t>三失①</t>
  </si>
  <si>
    <t>左　飛</t>
  </si>
  <si>
    <t>遊ゴロ</t>
  </si>
  <si>
    <t>捕</t>
  </si>
  <si>
    <t>中安①</t>
  </si>
  <si>
    <t>三ゴロ</t>
  </si>
  <si>
    <t>三</t>
  </si>
  <si>
    <t>二　飛</t>
  </si>
  <si>
    <t>遊内安</t>
  </si>
  <si>
    <t>中</t>
  </si>
  <si>
    <t>四死</t>
  </si>
  <si>
    <t>打席</t>
  </si>
  <si>
    <t>守備</t>
  </si>
  <si>
    <t>打順</t>
  </si>
  <si>
    <t>COMSYS　】</t>
  </si>
  <si>
    <t>【　後攻</t>
  </si>
  <si>
    <t>6回0/3</t>
  </si>
  <si>
    <t>一ゴロ</t>
  </si>
  <si>
    <t>右　安</t>
  </si>
  <si>
    <t>三併殺</t>
  </si>
  <si>
    <t>遊内安①</t>
  </si>
  <si>
    <t>死　球</t>
  </si>
  <si>
    <t>三　失</t>
  </si>
  <si>
    <t>捕　飛</t>
  </si>
  <si>
    <t>左　２</t>
  </si>
  <si>
    <t>一邪飛</t>
  </si>
  <si>
    <t>二ゴロ①</t>
  </si>
  <si>
    <t>一失①</t>
  </si>
  <si>
    <t>中２②</t>
  </si>
  <si>
    <t>右安①</t>
  </si>
  <si>
    <t>一　飛</t>
  </si>
  <si>
    <t>中　飛</t>
  </si>
  <si>
    <t>右２②</t>
  </si>
  <si>
    <t>Bacchus　】</t>
  </si>
  <si>
    <t>【　先攻</t>
  </si>
  <si>
    <t>優　秀　選　手 （2名）</t>
  </si>
  <si>
    <t>最　優　秀　選　手</t>
  </si>
  <si>
    <t>第 1 試合</t>
  </si>
  <si>
    <t>第 1 試合</t>
  </si>
  <si>
    <t>出塁率</t>
  </si>
  <si>
    <t>打率</t>
  </si>
  <si>
    <t>E</t>
  </si>
  <si>
    <t>H</t>
  </si>
  <si>
    <t>R</t>
  </si>
  <si>
    <t>チーム名</t>
  </si>
  <si>
    <t>記録者</t>
  </si>
  <si>
    <t>GRD/ZOK</t>
  </si>
  <si>
    <t>スコア</t>
  </si>
  <si>
    <t>平　石</t>
  </si>
  <si>
    <t>主　審</t>
  </si>
  <si>
    <t>VS</t>
  </si>
  <si>
    <t>球場名</t>
  </si>
  <si>
    <t>グランド</t>
  </si>
  <si>
    <t>天　候</t>
  </si>
  <si>
    <t>9：40-11：40</t>
  </si>
  <si>
    <t>時　間</t>
  </si>
  <si>
    <t>月　日</t>
  </si>
  <si>
    <t>29</t>
  </si>
  <si>
    <t>Ｂブロック決勝戦</t>
  </si>
  <si>
    <t>DIAMOND　LEAGUE</t>
  </si>
  <si>
    <t>大会名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</si>
</sst>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&quot; /3&quot;"/>
    <numFmt numFmtId="177" formatCode="#0&quot; 回&quot;"/>
    <numFmt numFmtId="178" formatCode="0.000_ "/>
    <numFmt numFmtId="179" formatCode="&quot;Bブロック決勝戦　第 &quot;@&quot; 試合&quot;"/>
    <numFmt numFmtId="180" formatCode="ggg\ e&quot; 年 &quot;m&quot; 月 &quot;d&quot; 日 （ &quot;aaa&quot; ）&quot;"/>
    <numFmt numFmtId="181" formatCode=".000_ "/>
    <numFmt numFmtId="182" formatCode="&quot;第 &quot;@&quot; 試合&quot;"/>
  </numFmts>
  <fonts count="8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sz val="9"/>
      <color indexed="57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sz val="10"/>
      <color indexed="57"/>
      <name val="HG丸ｺﾞｼｯｸM-PRO"/>
      <family val="3"/>
    </font>
    <font>
      <sz val="12"/>
      <color indexed="57"/>
      <name val="ＭＳ Ｐゴシック"/>
      <family val="3"/>
    </font>
    <font>
      <sz val="11"/>
      <color indexed="57"/>
      <name val="HG丸ｺﾞｼｯｸM-PRO"/>
      <family val="3"/>
    </font>
    <font>
      <sz val="11"/>
      <color indexed="57"/>
      <name val="ＭＳ Ｐゴシック"/>
      <family val="3"/>
    </font>
    <font>
      <sz val="6"/>
      <color indexed="57"/>
      <name val="HG丸ｺﾞｼｯｸM-PRO"/>
      <family val="3"/>
    </font>
    <font>
      <sz val="12"/>
      <color indexed="57"/>
      <name val="HG丸ｺﾞｼｯｸM-PRO"/>
      <family val="3"/>
    </font>
    <font>
      <sz val="7"/>
      <name val="HG丸ｺﾞｼｯｸM-PRO"/>
      <family val="3"/>
    </font>
    <font>
      <sz val="8"/>
      <color indexed="57"/>
      <name val="HG丸ｺﾞｼｯｸM-PRO"/>
      <family val="3"/>
    </font>
    <font>
      <sz val="7"/>
      <color indexed="57"/>
      <name val="HG丸ｺﾞｼｯｸM-PRO"/>
      <family val="3"/>
    </font>
    <font>
      <sz val="8"/>
      <name val="ＭＳ Ｐゴシック"/>
      <family val="3"/>
    </font>
    <font>
      <sz val="13"/>
      <name val="HG丸ｺﾞｼｯｸM-PRO"/>
      <family val="3"/>
    </font>
    <font>
      <sz val="18"/>
      <name val="ＭＳ Ｐゴシック"/>
      <family val="3"/>
    </font>
    <font>
      <sz val="14"/>
      <color indexed="57"/>
      <name val="HG丸ｺﾞｼｯｸM-PRO"/>
      <family val="3"/>
    </font>
    <font>
      <sz val="16"/>
      <name val="HG丸ｺﾞｼｯｸM-PRO"/>
      <family val="3"/>
    </font>
    <font>
      <b/>
      <sz val="16"/>
      <name val="HG丸ｺﾞｼｯｸM-PRO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sz val="9"/>
      <name val="ＭＳ Ｐゴシック"/>
      <family val="3"/>
    </font>
    <font>
      <sz val="10"/>
      <color indexed="57"/>
      <name val="ＭＳ Ｐゴシック"/>
      <family val="3"/>
    </font>
    <font>
      <b/>
      <sz val="18"/>
      <name val="HG丸ｺﾞｼｯｸM-PRO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color indexed="9"/>
      <name val="ＭＳ Ｐゴシック"/>
      <family val="3"/>
    </font>
    <font>
      <b/>
      <sz val="10"/>
      <color indexed="9"/>
      <name val="ＭＳ Ｐゴシック"/>
      <family val="3"/>
    </font>
    <font>
      <b/>
      <sz val="11"/>
      <color indexed="57"/>
      <name val="ＭＳ Ｐゴシック"/>
      <family val="3"/>
    </font>
    <font>
      <b/>
      <sz val="12"/>
      <color indexed="57"/>
      <name val="ＭＳ Ｐゴシック"/>
      <family val="3"/>
    </font>
    <font>
      <sz val="10"/>
      <color indexed="9"/>
      <name val="ＭＳ Ｐゴシック"/>
      <family val="3"/>
    </font>
    <font>
      <b/>
      <sz val="14"/>
      <color indexed="9"/>
      <name val="ＭＳ Ｐゴシック"/>
      <family val="3"/>
    </font>
    <font>
      <b/>
      <sz val="16"/>
      <color indexed="9"/>
      <name val="ＭＳ Ｐゴシック"/>
      <family val="3"/>
    </font>
    <font>
      <b/>
      <sz val="9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8"/>
      <color indexed="9"/>
      <name val="ＭＳ Ｐゴシック"/>
      <family val="3"/>
    </font>
    <font>
      <b/>
      <sz val="16"/>
      <name val="ＭＳ Ｐゴシック"/>
      <family val="3"/>
    </font>
    <font>
      <sz val="13"/>
      <name val="ＭＳ Ｐゴシック"/>
      <family val="3"/>
    </font>
    <font>
      <sz val="10"/>
      <color indexed="8"/>
      <name val="HG丸ｺﾞｼｯｸM-PRO"/>
      <family val="3"/>
    </font>
    <font>
      <sz val="13"/>
      <color indexed="8"/>
      <name val="HG丸ｺﾞｼｯｸM-PRO"/>
      <family val="3"/>
    </font>
    <font>
      <sz val="8"/>
      <color indexed="10"/>
      <name val="HG丸ｺﾞｼｯｸM-PRO"/>
      <family val="3"/>
    </font>
    <font>
      <sz val="8"/>
      <color indexed="12"/>
      <name val="HG丸ｺﾞｼｯｸM-PRO"/>
      <family val="3"/>
    </font>
    <font>
      <sz val="11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mediumDashDot">
        <color indexed="12"/>
      </top>
      <bottom/>
    </border>
    <border>
      <left style="hair"/>
      <right style="hair"/>
      <top style="mediumDashDot">
        <color indexed="12"/>
      </top>
      <bottom style="hair"/>
    </border>
    <border>
      <left style="mediumDashDot">
        <color indexed="10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thin"/>
      <right style="hair"/>
      <top style="thin"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63"/>
      </left>
      <right style="hair"/>
      <top style="hair"/>
      <bottom style="hair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double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double">
        <color indexed="9"/>
      </right>
      <top style="thin">
        <color indexed="9"/>
      </top>
      <bottom style="thin"/>
    </border>
    <border>
      <left/>
      <right style="thin">
        <color indexed="9"/>
      </right>
      <top style="thin">
        <color indexed="9"/>
      </top>
      <bottom style="thin"/>
    </border>
    <border>
      <left/>
      <right/>
      <top style="thin">
        <color indexed="9"/>
      </top>
      <bottom style="thin"/>
    </border>
    <border>
      <left style="thin"/>
      <right>
        <color indexed="63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double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double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double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double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9" fontId="64" fillId="0" borderId="0" applyFont="0" applyFill="0" applyBorder="0" applyAlignment="0" applyProtection="0"/>
    <xf numFmtId="0" fontId="64" fillId="28" borderId="2" applyNumberFormat="0" applyFont="0" applyAlignment="0" applyProtection="0"/>
    <xf numFmtId="0" fontId="69" fillId="0" borderId="3" applyNumberFormat="0" applyFill="0" applyAlignment="0" applyProtection="0"/>
    <xf numFmtId="0" fontId="70" fillId="29" borderId="0" applyNumberFormat="0" applyBorder="0" applyAlignment="0" applyProtection="0"/>
    <xf numFmtId="0" fontId="71" fillId="30" borderId="4" applyNumberFormat="0" applyAlignment="0" applyProtection="0"/>
    <xf numFmtId="0" fontId="72" fillId="0" borderId="0" applyNumberFormat="0" applyFill="0" applyBorder="0" applyAlignment="0" applyProtection="0"/>
    <xf numFmtId="38" fontId="64" fillId="0" borderId="0" applyFont="0" applyFill="0" applyBorder="0" applyAlignment="0" applyProtection="0"/>
    <xf numFmtId="40" fontId="64" fillId="0" borderId="0" applyFon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0" borderId="0" applyNumberFormat="0" applyFill="0" applyBorder="0" applyAlignment="0" applyProtection="0"/>
    <xf numFmtId="6" fontId="64" fillId="0" borderId="0" applyFont="0" applyFill="0" applyBorder="0" applyAlignment="0" applyProtection="0"/>
    <xf numFmtId="8" fontId="64" fillId="0" borderId="0" applyFont="0" applyFill="0" applyBorder="0" applyAlignment="0" applyProtection="0"/>
    <xf numFmtId="0" fontId="7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80" fillId="32" borderId="0" applyNumberFormat="0" applyBorder="0" applyAlignment="0" applyProtection="0"/>
  </cellStyleXfs>
  <cellXfs count="402">
    <xf numFmtId="0" fontId="0" fillId="0" borderId="0" xfId="0" applyAlignment="1">
      <alignment/>
    </xf>
    <xf numFmtId="0" fontId="18" fillId="0" borderId="0" xfId="0" applyFont="1" applyBorder="1" applyAlignment="1" applyProtection="1">
      <alignment/>
      <protection/>
    </xf>
    <xf numFmtId="0" fontId="18" fillId="33" borderId="10" xfId="0" applyFont="1" applyFill="1" applyBorder="1" applyAlignment="1" applyProtection="1">
      <alignment horizontal="center" vertical="center" shrinkToFit="1"/>
      <protection/>
    </xf>
    <xf numFmtId="0" fontId="18" fillId="33" borderId="11" xfId="0" applyFont="1" applyFill="1" applyBorder="1" applyAlignment="1" applyProtection="1">
      <alignment horizontal="center" vertical="center" shrinkToFit="1"/>
      <protection/>
    </xf>
    <xf numFmtId="0" fontId="20" fillId="33" borderId="11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21" fillId="33" borderId="11" xfId="0" applyFont="1" applyFill="1" applyBorder="1" applyAlignment="1" applyProtection="1">
      <alignment horizontal="center" vertical="center"/>
      <protection/>
    </xf>
    <xf numFmtId="176" fontId="0" fillId="33" borderId="11" xfId="0" applyNumberFormat="1" applyFont="1" applyFill="1" applyBorder="1" applyAlignment="1" applyProtection="1">
      <alignment horizontal="center" vertical="center"/>
      <protection/>
    </xf>
    <xf numFmtId="176" fontId="21" fillId="33" borderId="11" xfId="0" applyNumberFormat="1" applyFont="1" applyFill="1" applyBorder="1" applyAlignment="1" applyProtection="1">
      <alignment horizontal="center" vertical="center"/>
      <protection/>
    </xf>
    <xf numFmtId="177" fontId="0" fillId="33" borderId="11" xfId="0" applyNumberFormat="1" applyFont="1" applyFill="1" applyBorder="1" applyAlignment="1" applyProtection="1">
      <alignment horizontal="center" vertical="center"/>
      <protection/>
    </xf>
    <xf numFmtId="177" fontId="21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 shrinkToFit="1"/>
      <protection/>
    </xf>
    <xf numFmtId="0" fontId="22" fillId="33" borderId="11" xfId="0" applyFont="1" applyFill="1" applyBorder="1" applyAlignment="1" applyProtection="1">
      <alignment horizontal="center" vertical="center" shrinkToFit="1"/>
      <protection/>
    </xf>
    <xf numFmtId="0" fontId="22" fillId="33" borderId="11" xfId="0" applyFont="1" applyFill="1" applyBorder="1" applyAlignment="1" applyProtection="1">
      <alignment horizontal="center" vertical="center"/>
      <protection/>
    </xf>
    <xf numFmtId="0" fontId="22" fillId="33" borderId="11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 applyProtection="1">
      <alignment horizontal="center" vertical="center"/>
      <protection/>
    </xf>
    <xf numFmtId="0" fontId="22" fillId="33" borderId="11" xfId="0" applyFont="1" applyFill="1" applyBorder="1" applyAlignment="1" applyProtection="1">
      <alignment horizontal="center" vertical="center"/>
      <protection/>
    </xf>
    <xf numFmtId="0" fontId="24" fillId="33" borderId="11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 wrapText="1"/>
      <protection/>
    </xf>
    <xf numFmtId="0" fontId="25" fillId="33" borderId="12" xfId="0" applyFont="1" applyFill="1" applyBorder="1" applyAlignment="1" applyProtection="1">
      <alignment horizontal="center" vertical="center" wrapText="1"/>
      <protection/>
    </xf>
    <xf numFmtId="0" fontId="18" fillId="33" borderId="13" xfId="0" applyFont="1" applyFill="1" applyBorder="1" applyAlignment="1" applyProtection="1">
      <alignment horizontal="center" vertical="center" shrinkToFit="1"/>
      <protection/>
    </xf>
    <xf numFmtId="0" fontId="18" fillId="33" borderId="14" xfId="0" applyFont="1" applyFill="1" applyBorder="1" applyAlignment="1" applyProtection="1">
      <alignment horizontal="center" vertical="center" shrinkToFit="1"/>
      <protection/>
    </xf>
    <xf numFmtId="0" fontId="20" fillId="33" borderId="14" xfId="0" applyFont="1" applyFill="1" applyBorder="1" applyAlignment="1" applyProtection="1">
      <alignment horizontal="center" vertical="center" wrapText="1"/>
      <protection/>
    </xf>
    <xf numFmtId="0" fontId="0" fillId="33" borderId="14" xfId="0" applyFont="1" applyFill="1" applyBorder="1" applyAlignment="1" applyProtection="1">
      <alignment horizontal="center" vertical="center"/>
      <protection/>
    </xf>
    <xf numFmtId="0" fontId="21" fillId="33" borderId="14" xfId="0" applyFont="1" applyFill="1" applyBorder="1" applyAlignment="1" applyProtection="1">
      <alignment horizontal="center" vertical="center"/>
      <protection/>
    </xf>
    <xf numFmtId="176" fontId="0" fillId="33" borderId="14" xfId="0" applyNumberFormat="1" applyFont="1" applyFill="1" applyBorder="1" applyAlignment="1" applyProtection="1">
      <alignment horizontal="center" vertical="center"/>
      <protection/>
    </xf>
    <xf numFmtId="176" fontId="21" fillId="33" borderId="14" xfId="0" applyNumberFormat="1" applyFont="1" applyFill="1" applyBorder="1" applyAlignment="1" applyProtection="1">
      <alignment horizontal="center" vertical="center"/>
      <protection/>
    </xf>
    <xf numFmtId="177" fontId="0" fillId="33" borderId="14" xfId="0" applyNumberFormat="1" applyFont="1" applyFill="1" applyBorder="1" applyAlignment="1" applyProtection="1">
      <alignment horizontal="center" vertical="center"/>
      <protection/>
    </xf>
    <xf numFmtId="177" fontId="21" fillId="33" borderId="14" xfId="0" applyNumberFormat="1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 vertical="center" shrinkToFit="1"/>
      <protection/>
    </xf>
    <xf numFmtId="0" fontId="22" fillId="33" borderId="14" xfId="0" applyFont="1" applyFill="1" applyBorder="1" applyAlignment="1" applyProtection="1">
      <alignment horizontal="center" vertical="center" shrinkToFit="1"/>
      <protection/>
    </xf>
    <xf numFmtId="0" fontId="22" fillId="33" borderId="14" xfId="0" applyFont="1" applyFill="1" applyBorder="1" applyAlignment="1" applyProtection="1">
      <alignment horizontal="center" vertical="center"/>
      <protection/>
    </xf>
    <xf numFmtId="0" fontId="22" fillId="33" borderId="14" xfId="0" applyNumberFormat="1" applyFont="1" applyFill="1" applyBorder="1" applyAlignment="1" applyProtection="1">
      <alignment horizontal="center" vertical="center"/>
      <protection/>
    </xf>
    <xf numFmtId="0" fontId="23" fillId="33" borderId="14" xfId="0" applyFont="1" applyFill="1" applyBorder="1" applyAlignment="1" applyProtection="1">
      <alignment horizontal="center" vertical="center"/>
      <protection/>
    </xf>
    <xf numFmtId="0" fontId="22" fillId="33" borderId="14" xfId="0" applyFont="1" applyFill="1" applyBorder="1" applyAlignment="1" applyProtection="1">
      <alignment horizontal="center" vertical="center"/>
      <protection/>
    </xf>
    <xf numFmtId="0" fontId="24" fillId="33" borderId="14" xfId="0" applyFont="1" applyFill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 wrapText="1"/>
      <protection/>
    </xf>
    <xf numFmtId="0" fontId="25" fillId="33" borderId="15" xfId="0" applyFont="1" applyFill="1" applyBorder="1" applyAlignment="1" applyProtection="1">
      <alignment horizontal="center" vertical="center" wrapText="1"/>
      <protection/>
    </xf>
    <xf numFmtId="0" fontId="26" fillId="33" borderId="13" xfId="0" applyFont="1" applyFill="1" applyBorder="1" applyAlignment="1" applyProtection="1">
      <alignment horizontal="center" vertical="center"/>
      <protection/>
    </xf>
    <xf numFmtId="0" fontId="26" fillId="33" borderId="14" xfId="0" applyFont="1" applyFill="1" applyBorder="1" applyAlignment="1" applyProtection="1">
      <alignment horizontal="center" vertical="center"/>
      <protection/>
    </xf>
    <xf numFmtId="0" fontId="21" fillId="33" borderId="13" xfId="0" applyFont="1" applyFill="1" applyBorder="1" applyAlignment="1" applyProtection="1">
      <alignment horizontal="center" vertical="center"/>
      <protection/>
    </xf>
    <xf numFmtId="0" fontId="21" fillId="33" borderId="14" xfId="0" applyNumberFormat="1" applyFont="1" applyFill="1" applyBorder="1" applyAlignment="1" applyProtection="1">
      <alignment horizontal="center" vertical="center" shrinkToFit="1"/>
      <protection/>
    </xf>
    <xf numFmtId="0" fontId="24" fillId="33" borderId="16" xfId="0" applyFont="1" applyFill="1" applyBorder="1" applyAlignment="1" applyProtection="1">
      <alignment horizontal="center" vertical="center"/>
      <protection/>
    </xf>
    <xf numFmtId="0" fontId="24" fillId="33" borderId="17" xfId="0" applyFont="1" applyFill="1" applyBorder="1" applyAlignment="1" applyProtection="1">
      <alignment horizontal="center" vertical="center"/>
      <protection/>
    </xf>
    <xf numFmtId="0" fontId="27" fillId="33" borderId="17" xfId="0" applyFont="1" applyFill="1" applyBorder="1" applyAlignment="1" applyProtection="1">
      <alignment horizontal="center" vertical="center"/>
      <protection/>
    </xf>
    <xf numFmtId="0" fontId="28" fillId="33" borderId="17" xfId="0" applyFont="1" applyFill="1" applyBorder="1" applyAlignment="1" applyProtection="1">
      <alignment horizontal="center" vertical="center" shrinkToFit="1"/>
      <protection/>
    </xf>
    <xf numFmtId="0" fontId="20" fillId="33" borderId="17" xfId="0" applyFont="1" applyFill="1" applyBorder="1" applyAlignment="1" applyProtection="1">
      <alignment horizontal="center" vertical="center" wrapText="1"/>
      <protection/>
    </xf>
    <xf numFmtId="0" fontId="20" fillId="33" borderId="17" xfId="0" applyFont="1" applyFill="1" applyBorder="1" applyAlignment="1" applyProtection="1">
      <alignment horizontal="center" vertical="center" shrinkToFit="1"/>
      <protection/>
    </xf>
    <xf numFmtId="0" fontId="20" fillId="33" borderId="17" xfId="0" applyFont="1" applyFill="1" applyBorder="1" applyAlignment="1" applyProtection="1">
      <alignment horizontal="center" vertical="center" shrinkToFit="1"/>
      <protection/>
    </xf>
    <xf numFmtId="0" fontId="26" fillId="33" borderId="17" xfId="0" applyFont="1" applyFill="1" applyBorder="1" applyAlignment="1" applyProtection="1">
      <alignment horizontal="center" vertical="center"/>
      <protection/>
    </xf>
    <xf numFmtId="0" fontId="20" fillId="33" borderId="17" xfId="0" applyFont="1" applyFill="1" applyBorder="1" applyAlignment="1" applyProtection="1">
      <alignment horizontal="center" vertical="center"/>
      <protection/>
    </xf>
    <xf numFmtId="0" fontId="20" fillId="33" borderId="17" xfId="0" applyFont="1" applyFill="1" applyBorder="1" applyAlignment="1" applyProtection="1">
      <alignment horizontal="center" vertical="center"/>
      <protection/>
    </xf>
    <xf numFmtId="0" fontId="25" fillId="33" borderId="17" xfId="0" applyFont="1" applyFill="1" applyBorder="1" applyAlignment="1" applyProtection="1">
      <alignment horizontal="center" vertical="center" wrapText="1"/>
      <protection/>
    </xf>
    <xf numFmtId="0" fontId="29" fillId="33" borderId="18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 shrinkToFit="1"/>
      <protection/>
    </xf>
    <xf numFmtId="0" fontId="18" fillId="0" borderId="0" xfId="0" applyFont="1" applyBorder="1" applyAlignment="1" applyProtection="1">
      <alignment wrapText="1"/>
      <protection/>
    </xf>
    <xf numFmtId="0" fontId="30" fillId="33" borderId="10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/>
      <protection/>
    </xf>
    <xf numFmtId="0" fontId="21" fillId="33" borderId="11" xfId="0" applyFont="1" applyFill="1" applyBorder="1" applyAlignment="1" applyProtection="1">
      <alignment horizontal="left" vertical="center"/>
      <protection/>
    </xf>
    <xf numFmtId="0" fontId="21" fillId="33" borderId="19" xfId="0" applyFont="1" applyFill="1" applyBorder="1" applyAlignment="1" applyProtection="1">
      <alignment horizontal="left" vertical="center"/>
      <protection/>
    </xf>
    <xf numFmtId="0" fontId="24" fillId="33" borderId="20" xfId="0" applyFont="1" applyFill="1" applyBorder="1" applyAlignment="1" applyProtection="1">
      <alignment horizontal="center" vertical="center"/>
      <protection/>
    </xf>
    <xf numFmtId="0" fontId="21" fillId="33" borderId="21" xfId="0" applyFont="1" applyFill="1" applyBorder="1" applyAlignment="1" applyProtection="1">
      <alignment horizontal="right" vertical="center"/>
      <protection/>
    </xf>
    <xf numFmtId="0" fontId="21" fillId="33" borderId="11" xfId="0" applyFont="1" applyFill="1" applyBorder="1" applyAlignment="1" applyProtection="1">
      <alignment horizontal="right" vertical="center"/>
      <protection/>
    </xf>
    <xf numFmtId="0" fontId="28" fillId="33" borderId="11" xfId="0" applyFont="1" applyFill="1" applyBorder="1" applyAlignment="1" applyProtection="1">
      <alignment horizontal="center" vertical="center"/>
      <protection/>
    </xf>
    <xf numFmtId="0" fontId="21" fillId="33" borderId="19" xfId="0" applyFont="1" applyFill="1" applyBorder="1" applyAlignment="1" applyProtection="1">
      <alignment vertical="center" shrinkToFit="1"/>
      <protection/>
    </xf>
    <xf numFmtId="0" fontId="21" fillId="33" borderId="20" xfId="0" applyFont="1" applyFill="1" applyBorder="1" applyAlignment="1" applyProtection="1">
      <alignment vertical="center" shrinkToFit="1"/>
      <protection/>
    </xf>
    <xf numFmtId="0" fontId="21" fillId="33" borderId="20" xfId="0" applyFont="1" applyFill="1" applyBorder="1" applyAlignment="1" applyProtection="1">
      <alignment vertical="center"/>
      <protection/>
    </xf>
    <xf numFmtId="0" fontId="21" fillId="33" borderId="21" xfId="0" applyFont="1" applyFill="1" applyBorder="1" applyAlignment="1" applyProtection="1">
      <alignment vertical="center"/>
      <protection/>
    </xf>
    <xf numFmtId="0" fontId="0" fillId="33" borderId="22" xfId="0" applyFill="1" applyBorder="1" applyAlignment="1" applyProtection="1">
      <alignment horizontal="center" vertical="center" wrapText="1"/>
      <protection/>
    </xf>
    <xf numFmtId="0" fontId="30" fillId="33" borderId="12" xfId="0" applyFont="1" applyFill="1" applyBorder="1" applyAlignment="1" applyProtection="1">
      <alignment horizontal="center" vertical="center"/>
      <protection/>
    </xf>
    <xf numFmtId="0" fontId="30" fillId="33" borderId="13" xfId="0" applyNumberFormat="1" applyFont="1" applyFill="1" applyBorder="1" applyAlignment="1" applyProtection="1">
      <alignment horizontal="center" vertical="center"/>
      <protection/>
    </xf>
    <xf numFmtId="0" fontId="30" fillId="33" borderId="14" xfId="0" applyNumberFormat="1" applyFont="1" applyFill="1" applyBorder="1" applyAlignment="1" applyProtection="1">
      <alignment horizontal="center" vertical="center"/>
      <protection/>
    </xf>
    <xf numFmtId="0" fontId="20" fillId="33" borderId="14" xfId="0" applyFont="1" applyFill="1" applyBorder="1" applyAlignment="1" applyProtection="1">
      <alignment horizontal="center" vertical="center"/>
      <protection/>
    </xf>
    <xf numFmtId="0" fontId="21" fillId="33" borderId="23" xfId="0" applyFont="1" applyFill="1" applyBorder="1" applyAlignment="1" applyProtection="1">
      <alignment vertical="center" shrinkToFit="1"/>
      <protection/>
    </xf>
    <xf numFmtId="0" fontId="21" fillId="33" borderId="24" xfId="0" applyFont="1" applyFill="1" applyBorder="1" applyAlignment="1" applyProtection="1">
      <alignment vertical="center" shrinkToFit="1"/>
      <protection/>
    </xf>
    <xf numFmtId="0" fontId="21" fillId="33" borderId="24" xfId="0" applyFont="1" applyFill="1" applyBorder="1" applyAlignment="1" applyProtection="1">
      <alignment vertical="center"/>
      <protection/>
    </xf>
    <xf numFmtId="0" fontId="21" fillId="33" borderId="25" xfId="0" applyFont="1" applyFill="1" applyBorder="1" applyAlignment="1" applyProtection="1">
      <alignment vertical="center"/>
      <protection/>
    </xf>
    <xf numFmtId="0" fontId="0" fillId="33" borderId="26" xfId="0" applyFill="1" applyBorder="1" applyAlignment="1" applyProtection="1">
      <alignment horizontal="center" vertical="center" wrapText="1"/>
      <protection/>
    </xf>
    <xf numFmtId="0" fontId="30" fillId="33" borderId="15" xfId="0" applyNumberFormat="1" applyFont="1" applyFill="1" applyBorder="1" applyAlignment="1" applyProtection="1">
      <alignment horizontal="center" vertical="center"/>
      <protection/>
    </xf>
    <xf numFmtId="0" fontId="27" fillId="33" borderId="13" xfId="0" applyFont="1" applyFill="1" applyBorder="1" applyAlignment="1" applyProtection="1">
      <alignment horizontal="center" vertical="center" wrapText="1"/>
      <protection/>
    </xf>
    <xf numFmtId="0" fontId="27" fillId="33" borderId="14" xfId="0" applyFont="1" applyFill="1" applyBorder="1" applyAlignment="1" applyProtection="1">
      <alignment horizontal="center" vertical="center" wrapText="1"/>
      <protection/>
    </xf>
    <xf numFmtId="0" fontId="30" fillId="33" borderId="27" xfId="0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 vertical="center" wrapText="1"/>
      <protection/>
    </xf>
    <xf numFmtId="0" fontId="31" fillId="33" borderId="15" xfId="0" applyFont="1" applyFill="1" applyBorder="1" applyAlignment="1" applyProtection="1">
      <alignment horizontal="center" vertical="center" wrapText="1"/>
      <protection/>
    </xf>
    <xf numFmtId="0" fontId="31" fillId="33" borderId="16" xfId="0" applyFont="1" applyFill="1" applyBorder="1" applyAlignment="1" applyProtection="1">
      <alignment horizontal="center" vertical="center" wrapText="1"/>
      <protection/>
    </xf>
    <xf numFmtId="0" fontId="31" fillId="33" borderId="17" xfId="0" applyFont="1" applyFill="1" applyBorder="1" applyAlignment="1" applyProtection="1">
      <alignment horizontal="center" vertical="center" wrapText="1"/>
      <protection/>
    </xf>
    <xf numFmtId="0" fontId="32" fillId="33" borderId="17" xfId="0" applyFont="1" applyFill="1" applyBorder="1" applyAlignment="1" applyProtection="1">
      <alignment horizontal="center" vertical="center" wrapText="1"/>
      <protection/>
    </xf>
    <xf numFmtId="0" fontId="31" fillId="33" borderId="28" xfId="0" applyFont="1" applyFill="1" applyBorder="1" applyAlignment="1" applyProtection="1">
      <alignment horizontal="center" vertical="top"/>
      <protection/>
    </xf>
    <xf numFmtId="0" fontId="0" fillId="33" borderId="17" xfId="0" applyFont="1" applyFill="1" applyBorder="1" applyAlignment="1" applyProtection="1">
      <alignment horizontal="center"/>
      <protection/>
    </xf>
    <xf numFmtId="0" fontId="21" fillId="33" borderId="29" xfId="0" applyFont="1" applyFill="1" applyBorder="1" applyAlignment="1" applyProtection="1">
      <alignment vertical="center" shrinkToFit="1"/>
      <protection/>
    </xf>
    <xf numFmtId="0" fontId="21" fillId="33" borderId="30" xfId="0" applyFont="1" applyFill="1" applyBorder="1" applyAlignment="1" applyProtection="1">
      <alignment vertical="center" shrinkToFit="1"/>
      <protection/>
    </xf>
    <xf numFmtId="0" fontId="33" fillId="33" borderId="30" xfId="0" applyFont="1" applyFill="1" applyBorder="1" applyAlignment="1" applyProtection="1">
      <alignment vertical="center"/>
      <protection/>
    </xf>
    <xf numFmtId="0" fontId="21" fillId="33" borderId="31" xfId="0" applyFont="1" applyFill="1" applyBorder="1" applyAlignment="1" applyProtection="1">
      <alignment vertical="center"/>
      <protection/>
    </xf>
    <xf numFmtId="0" fontId="26" fillId="33" borderId="28" xfId="0" applyFont="1" applyFill="1" applyBorder="1" applyAlignment="1" applyProtection="1">
      <alignment horizontal="center" vertical="center" wrapText="1"/>
      <protection/>
    </xf>
    <xf numFmtId="0" fontId="31" fillId="33" borderId="18" xfId="0" applyFont="1" applyFill="1" applyBorder="1" applyAlignment="1" applyProtection="1">
      <alignment horizontal="center" vertical="center" wrapText="1"/>
      <protection/>
    </xf>
    <xf numFmtId="0" fontId="30" fillId="33" borderId="10" xfId="0" applyNumberFormat="1" applyFont="1" applyFill="1" applyBorder="1" applyAlignment="1" applyProtection="1">
      <alignment horizontal="center" vertical="center"/>
      <protection/>
    </xf>
    <xf numFmtId="0" fontId="30" fillId="33" borderId="11" xfId="0" applyNumberFormat="1" applyFont="1" applyFill="1" applyBorder="1" applyAlignment="1" applyProtection="1">
      <alignment horizontal="center" vertical="center"/>
      <protection/>
    </xf>
    <xf numFmtId="49" fontId="22" fillId="33" borderId="22" xfId="0" applyNumberFormat="1" applyFont="1" applyFill="1" applyBorder="1" applyAlignment="1" applyProtection="1">
      <alignment horizontal="center" vertical="center" shrinkToFit="1"/>
      <protection/>
    </xf>
    <xf numFmtId="49" fontId="30" fillId="33" borderId="11" xfId="0" applyNumberFormat="1" applyFont="1" applyFill="1" applyBorder="1" applyAlignment="1" applyProtection="1">
      <alignment horizontal="center" vertical="top" wrapText="1"/>
      <protection/>
    </xf>
    <xf numFmtId="0" fontId="23" fillId="33" borderId="11" xfId="0" applyNumberFormat="1" applyFont="1" applyFill="1" applyBorder="1" applyAlignment="1" applyProtection="1">
      <alignment horizontal="center" vertical="center"/>
      <protection/>
    </xf>
    <xf numFmtId="0" fontId="21" fillId="33" borderId="11" xfId="0" applyFont="1" applyFill="1" applyBorder="1" applyAlignment="1" applyProtection="1">
      <alignment horizontal="center" vertical="center"/>
      <protection/>
    </xf>
    <xf numFmtId="0" fontId="21" fillId="33" borderId="11" xfId="0" applyFont="1" applyFill="1" applyBorder="1" applyAlignment="1" applyProtection="1">
      <alignment horizontal="center" vertical="center" shrinkToFit="1"/>
      <protection/>
    </xf>
    <xf numFmtId="0" fontId="27" fillId="33" borderId="11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/>
      <protection/>
    </xf>
    <xf numFmtId="0" fontId="30" fillId="33" borderId="12" xfId="0" applyFont="1" applyFill="1" applyBorder="1" applyAlignment="1" applyProtection="1">
      <alignment horizontal="center" vertical="center"/>
      <protection/>
    </xf>
    <xf numFmtId="0" fontId="30" fillId="33" borderId="13" xfId="0" applyNumberFormat="1" applyFont="1" applyFill="1" applyBorder="1" applyAlignment="1" applyProtection="1">
      <alignment horizontal="center" vertical="center"/>
      <protection/>
    </xf>
    <xf numFmtId="0" fontId="30" fillId="33" borderId="14" xfId="0" applyNumberFormat="1" applyFont="1" applyFill="1" applyBorder="1" applyAlignment="1" applyProtection="1">
      <alignment horizontal="center" vertical="center"/>
      <protection/>
    </xf>
    <xf numFmtId="49" fontId="0" fillId="33" borderId="32" xfId="0" applyNumberFormat="1" applyFont="1" applyFill="1" applyBorder="1" applyAlignment="1" applyProtection="1">
      <alignment vertical="center"/>
      <protection/>
    </xf>
    <xf numFmtId="49" fontId="34" fillId="33" borderId="33" xfId="0" applyNumberFormat="1" applyFont="1" applyFill="1" applyBorder="1" applyAlignment="1" applyProtection="1">
      <alignment horizontal="center" vertical="center"/>
      <protection/>
    </xf>
    <xf numFmtId="49" fontId="34" fillId="33" borderId="32" xfId="0" applyNumberFormat="1" applyFont="1" applyFill="1" applyBorder="1" applyAlignment="1" applyProtection="1">
      <alignment horizontal="center" vertical="center"/>
      <protection/>
    </xf>
    <xf numFmtId="49" fontId="21" fillId="33" borderId="33" xfId="0" applyNumberFormat="1" applyFont="1" applyFill="1" applyBorder="1" applyAlignment="1" applyProtection="1">
      <alignment horizontal="center" vertical="center"/>
      <protection/>
    </xf>
    <xf numFmtId="49" fontId="30" fillId="33" borderId="14" xfId="0" applyNumberFormat="1" applyFont="1" applyFill="1" applyBorder="1" applyAlignment="1" applyProtection="1">
      <alignment horizontal="center" vertical="top" wrapText="1"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1" fillId="33" borderId="14" xfId="0" applyFont="1" applyFill="1" applyBorder="1" applyAlignment="1" applyProtection="1">
      <alignment horizontal="center" vertical="center"/>
      <protection/>
    </xf>
    <xf numFmtId="0" fontId="21" fillId="33" borderId="14" xfId="0" applyFont="1" applyFill="1" applyBorder="1" applyAlignment="1" applyProtection="1">
      <alignment horizontal="center" vertical="center" shrinkToFit="1"/>
      <protection/>
    </xf>
    <xf numFmtId="0" fontId="27" fillId="33" borderId="14" xfId="0" applyFont="1" applyFill="1" applyBorder="1" applyAlignment="1" applyProtection="1">
      <alignment horizontal="center" vertical="center"/>
      <protection/>
    </xf>
    <xf numFmtId="0" fontId="30" fillId="33" borderId="14" xfId="0" applyFont="1" applyFill="1" applyBorder="1" applyAlignment="1" applyProtection="1">
      <alignment horizontal="center" vertical="center"/>
      <protection/>
    </xf>
    <xf numFmtId="0" fontId="30" fillId="33" borderId="15" xfId="0" applyFont="1" applyFill="1" applyBorder="1" applyAlignment="1" applyProtection="1">
      <alignment horizontal="center" vertical="center"/>
      <protection/>
    </xf>
    <xf numFmtId="49" fontId="21" fillId="33" borderId="34" xfId="0" applyNumberFormat="1" applyFont="1" applyFill="1" applyBorder="1" applyAlignment="1" applyProtection="1">
      <alignment horizontal="center" vertical="center"/>
      <protection/>
    </xf>
    <xf numFmtId="49" fontId="34" fillId="33" borderId="35" xfId="0" applyNumberFormat="1" applyFont="1" applyFill="1" applyBorder="1" applyAlignment="1" applyProtection="1">
      <alignment horizontal="center" vertical="center"/>
      <protection/>
    </xf>
    <xf numFmtId="49" fontId="34" fillId="33" borderId="34" xfId="0" applyNumberFormat="1" applyFont="1" applyFill="1" applyBorder="1" applyAlignment="1" applyProtection="1">
      <alignment horizontal="center" vertical="center"/>
      <protection/>
    </xf>
    <xf numFmtId="49" fontId="21" fillId="33" borderId="35" xfId="0" applyNumberFormat="1" applyFont="1" applyFill="1" applyBorder="1" applyAlignment="1" applyProtection="1">
      <alignment horizontal="center" vertical="center"/>
      <protection/>
    </xf>
    <xf numFmtId="49" fontId="22" fillId="33" borderId="36" xfId="0" applyNumberFormat="1" applyFont="1" applyFill="1" applyBorder="1" applyAlignment="1" applyProtection="1">
      <alignment horizontal="center" vertical="center" shrinkToFit="1"/>
      <protection/>
    </xf>
    <xf numFmtId="0" fontId="29" fillId="33" borderId="14" xfId="0" applyFont="1" applyFill="1" applyBorder="1" applyAlignment="1" applyProtection="1">
      <alignment horizontal="center" vertical="center"/>
      <protection/>
    </xf>
    <xf numFmtId="49" fontId="22" fillId="33" borderId="27" xfId="0" applyNumberFormat="1" applyFont="1" applyFill="1" applyBorder="1" applyAlignment="1" applyProtection="1">
      <alignment horizontal="center" vertical="center" shrinkToFit="1"/>
      <protection/>
    </xf>
    <xf numFmtId="49" fontId="35" fillId="33" borderId="33" xfId="0" applyNumberFormat="1" applyFont="1" applyFill="1" applyBorder="1" applyAlignment="1" applyProtection="1">
      <alignment horizontal="center" vertical="center"/>
      <protection/>
    </xf>
    <xf numFmtId="49" fontId="35" fillId="33" borderId="32" xfId="0" applyNumberFormat="1" applyFont="1" applyFill="1" applyBorder="1" applyAlignment="1" applyProtection="1">
      <alignment horizontal="center" vertical="center"/>
      <protection/>
    </xf>
    <xf numFmtId="49" fontId="35" fillId="33" borderId="35" xfId="0" applyNumberFormat="1" applyFont="1" applyFill="1" applyBorder="1" applyAlignment="1" applyProtection="1">
      <alignment horizontal="center" vertical="center"/>
      <protection/>
    </xf>
    <xf numFmtId="49" fontId="35" fillId="33" borderId="34" xfId="0" applyNumberFormat="1" applyFont="1" applyFill="1" applyBorder="1" applyAlignment="1" applyProtection="1">
      <alignment horizontal="center" vertical="center"/>
      <protection/>
    </xf>
    <xf numFmtId="49" fontId="22" fillId="33" borderId="26" xfId="0" applyNumberFormat="1" applyFont="1" applyFill="1" applyBorder="1" applyAlignment="1" applyProtection="1">
      <alignment horizontal="center" vertical="center" shrinkToFit="1"/>
      <protection/>
    </xf>
    <xf numFmtId="49" fontId="30" fillId="33" borderId="27" xfId="0" applyNumberFormat="1" applyFont="1" applyFill="1" applyBorder="1" applyAlignment="1" applyProtection="1">
      <alignment horizontal="center" vertical="top" wrapText="1"/>
      <protection/>
    </xf>
    <xf numFmtId="49" fontId="30" fillId="33" borderId="23" xfId="0" applyNumberFormat="1" applyFont="1" applyFill="1" applyBorder="1" applyAlignment="1" applyProtection="1">
      <alignment horizontal="center" vertical="top" wrapText="1"/>
      <protection/>
    </xf>
    <xf numFmtId="49" fontId="22" fillId="33" borderId="35" xfId="0" applyNumberFormat="1" applyFont="1" applyFill="1" applyBorder="1" applyAlignment="1" applyProtection="1">
      <alignment horizontal="center" vertical="center" shrinkToFit="1"/>
      <protection/>
    </xf>
    <xf numFmtId="49" fontId="0" fillId="33" borderId="37" xfId="0" applyNumberFormat="1" applyFont="1" applyFill="1" applyBorder="1" applyAlignment="1" applyProtection="1">
      <alignment vertical="center"/>
      <protection/>
    </xf>
    <xf numFmtId="49" fontId="21" fillId="33" borderId="38" xfId="0" applyNumberFormat="1" applyFont="1" applyFill="1" applyBorder="1" applyAlignment="1" applyProtection="1">
      <alignment horizontal="center" vertical="center"/>
      <protection/>
    </xf>
    <xf numFmtId="49" fontId="22" fillId="33" borderId="39" xfId="0" applyNumberFormat="1" applyFont="1" applyFill="1" applyBorder="1" applyAlignment="1" applyProtection="1">
      <alignment horizontal="center" vertical="center" shrinkToFit="1"/>
      <protection/>
    </xf>
    <xf numFmtId="49" fontId="30" fillId="33" borderId="40" xfId="0" applyNumberFormat="1" applyFont="1" applyFill="1" applyBorder="1" applyAlignment="1" applyProtection="1">
      <alignment horizontal="center" vertical="top" wrapText="1"/>
      <protection/>
    </xf>
    <xf numFmtId="49" fontId="22" fillId="33" borderId="33" xfId="0" applyNumberFormat="1" applyFont="1" applyFill="1" applyBorder="1" applyAlignment="1" applyProtection="1">
      <alignment horizontal="center" vertical="center" shrinkToFit="1"/>
      <protection/>
    </xf>
    <xf numFmtId="49" fontId="30" fillId="33" borderId="36" xfId="0" applyNumberFormat="1" applyFont="1" applyFill="1" applyBorder="1" applyAlignment="1" applyProtection="1">
      <alignment horizontal="center" vertical="top" wrapText="1"/>
      <protection/>
    </xf>
    <xf numFmtId="0" fontId="30" fillId="33" borderId="16" xfId="0" applyNumberFormat="1" applyFont="1" applyFill="1" applyBorder="1" applyAlignment="1" applyProtection="1">
      <alignment horizontal="center" vertical="center"/>
      <protection/>
    </xf>
    <xf numFmtId="0" fontId="30" fillId="33" borderId="17" xfId="0" applyNumberFormat="1" applyFont="1" applyFill="1" applyBorder="1" applyAlignment="1" applyProtection="1">
      <alignment horizontal="center" vertical="center"/>
      <protection/>
    </xf>
    <xf numFmtId="49" fontId="22" fillId="33" borderId="28" xfId="0" applyNumberFormat="1" applyFont="1" applyFill="1" applyBorder="1" applyAlignment="1" applyProtection="1">
      <alignment horizontal="center" vertical="center" shrinkToFit="1"/>
      <protection/>
    </xf>
    <xf numFmtId="49" fontId="30" fillId="33" borderId="17" xfId="0" applyNumberFormat="1" applyFont="1" applyFill="1" applyBorder="1" applyAlignment="1" applyProtection="1">
      <alignment horizontal="center" vertical="top" wrapText="1"/>
      <protection/>
    </xf>
    <xf numFmtId="0" fontId="22" fillId="33" borderId="17" xfId="0" applyNumberFormat="1" applyFont="1" applyFill="1" applyBorder="1" applyAlignment="1" applyProtection="1">
      <alignment horizontal="center" vertical="center"/>
      <protection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21" fillId="33" borderId="17" xfId="0" applyFont="1" applyFill="1" applyBorder="1" applyAlignment="1" applyProtection="1">
      <alignment horizontal="center" vertical="center"/>
      <protection/>
    </xf>
    <xf numFmtId="0" fontId="21" fillId="33" borderId="17" xfId="0" applyFont="1" applyFill="1" applyBorder="1" applyAlignment="1" applyProtection="1">
      <alignment horizontal="center" vertical="center" shrinkToFit="1"/>
      <protection/>
    </xf>
    <xf numFmtId="0" fontId="29" fillId="33" borderId="17" xfId="0" applyFont="1" applyFill="1" applyBorder="1" applyAlignment="1" applyProtection="1">
      <alignment horizontal="center" vertical="center"/>
      <protection/>
    </xf>
    <xf numFmtId="0" fontId="30" fillId="33" borderId="17" xfId="0" applyFont="1" applyFill="1" applyBorder="1" applyAlignment="1" applyProtection="1">
      <alignment horizontal="center" vertical="center"/>
      <protection/>
    </xf>
    <xf numFmtId="0" fontId="30" fillId="33" borderId="18" xfId="0" applyFont="1" applyFill="1" applyBorder="1" applyAlignment="1" applyProtection="1">
      <alignment horizontal="center" vertical="center"/>
      <protection/>
    </xf>
    <xf numFmtId="0" fontId="31" fillId="33" borderId="10" xfId="0" applyFont="1" applyFill="1" applyBorder="1" applyAlignment="1" applyProtection="1">
      <alignment horizontal="center" vertical="center" wrapText="1"/>
      <protection/>
    </xf>
    <xf numFmtId="0" fontId="31" fillId="33" borderId="11" xfId="0" applyFont="1" applyFill="1" applyBorder="1" applyAlignment="1" applyProtection="1">
      <alignment horizontal="center" vertical="center" wrapText="1"/>
      <protection/>
    </xf>
    <xf numFmtId="0" fontId="32" fillId="33" borderId="11" xfId="0" applyFont="1" applyFill="1" applyBorder="1" applyAlignment="1" applyProtection="1">
      <alignment horizontal="center" vertical="center" wrapText="1"/>
      <protection/>
    </xf>
    <xf numFmtId="0" fontId="27" fillId="33" borderId="11" xfId="0" applyFont="1" applyFill="1" applyBorder="1" applyAlignment="1" applyProtection="1">
      <alignment horizontal="center" vertical="center" wrapText="1"/>
      <protection/>
    </xf>
    <xf numFmtId="0" fontId="36" fillId="33" borderId="11" xfId="0" applyFont="1" applyFill="1" applyBorder="1" applyAlignment="1" applyProtection="1">
      <alignment horizontal="center" vertical="center"/>
      <protection/>
    </xf>
    <xf numFmtId="0" fontId="24" fillId="33" borderId="11" xfId="0" applyFont="1" applyFill="1" applyBorder="1" applyAlignment="1" applyProtection="1">
      <alignment horizontal="center" vertical="center" wrapText="1"/>
      <protection/>
    </xf>
    <xf numFmtId="0" fontId="26" fillId="33" borderId="11" xfId="0" applyFont="1" applyFill="1" applyBorder="1" applyAlignment="1" applyProtection="1">
      <alignment horizontal="center" vertical="center"/>
      <protection/>
    </xf>
    <xf numFmtId="0" fontId="20" fillId="33" borderId="11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 shrinkToFit="1"/>
      <protection/>
    </xf>
    <xf numFmtId="0" fontId="31" fillId="33" borderId="12" xfId="0" applyFont="1" applyFill="1" applyBorder="1" applyAlignment="1" applyProtection="1">
      <alignment horizontal="center" vertical="center" wrapText="1"/>
      <protection/>
    </xf>
    <xf numFmtId="0" fontId="36" fillId="33" borderId="17" xfId="0" applyFont="1" applyFill="1" applyBorder="1" applyAlignment="1" applyProtection="1">
      <alignment horizontal="center" vertical="center"/>
      <protection/>
    </xf>
    <xf numFmtId="0" fontId="24" fillId="33" borderId="1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Border="1" applyAlignment="1" applyProtection="1">
      <alignment/>
      <protection/>
    </xf>
    <xf numFmtId="0" fontId="18" fillId="0" borderId="38" xfId="0" applyFont="1" applyBorder="1" applyAlignment="1" applyProtection="1">
      <alignment shrinkToFit="1"/>
      <protection/>
    </xf>
    <xf numFmtId="0" fontId="23" fillId="33" borderId="10" xfId="0" applyFont="1" applyFill="1" applyBorder="1" applyAlignment="1" applyProtection="1">
      <alignment vertical="top" wrapText="1"/>
      <protection/>
    </xf>
    <xf numFmtId="0" fontId="23" fillId="33" borderId="11" xfId="0" applyFont="1" applyFill="1" applyBorder="1" applyAlignment="1" applyProtection="1">
      <alignment vertical="top" wrapText="1"/>
      <protection/>
    </xf>
    <xf numFmtId="0" fontId="23" fillId="33" borderId="19" xfId="0" applyFont="1" applyFill="1" applyBorder="1" applyAlignment="1" applyProtection="1">
      <alignment horizontal="center" vertical="center"/>
      <protection/>
    </xf>
    <xf numFmtId="0" fontId="23" fillId="33" borderId="20" xfId="0" applyFont="1" applyFill="1" applyBorder="1" applyAlignment="1" applyProtection="1">
      <alignment horizontal="center" vertical="center"/>
      <protection/>
    </xf>
    <xf numFmtId="0" fontId="23" fillId="33" borderId="20" xfId="0" applyFont="1" applyFill="1" applyBorder="1" applyAlignment="1" applyProtection="1">
      <alignment horizontal="center" vertical="center" shrinkToFit="1"/>
      <protection/>
    </xf>
    <xf numFmtId="0" fontId="23" fillId="33" borderId="21" xfId="0" applyFont="1" applyFill="1" applyBorder="1" applyAlignment="1" applyProtection="1">
      <alignment horizontal="center" vertical="center" shrinkToFit="1"/>
      <protection/>
    </xf>
    <xf numFmtId="178" fontId="18" fillId="33" borderId="11" xfId="0" applyNumberFormat="1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8" fillId="33" borderId="11" xfId="0" applyNumberFormat="1" applyFont="1" applyFill="1" applyBorder="1" applyAlignment="1" applyProtection="1">
      <alignment horizontal="center" vertical="center"/>
      <protection/>
    </xf>
    <xf numFmtId="0" fontId="37" fillId="33" borderId="11" xfId="0" applyFont="1" applyFill="1" applyBorder="1" applyAlignment="1" applyProtection="1">
      <alignment horizontal="center" vertical="center"/>
      <protection/>
    </xf>
    <xf numFmtId="0" fontId="38" fillId="33" borderId="11" xfId="0" applyFont="1" applyFill="1" applyBorder="1" applyAlignment="1" applyProtection="1">
      <alignment horizontal="center" vertical="center"/>
      <protection/>
    </xf>
    <xf numFmtId="0" fontId="38" fillId="33" borderId="12" xfId="0" applyFont="1" applyFill="1" applyBorder="1" applyAlignment="1" applyProtection="1">
      <alignment horizontal="center" vertical="center"/>
      <protection/>
    </xf>
    <xf numFmtId="0" fontId="23" fillId="33" borderId="13" xfId="0" applyFont="1" applyFill="1" applyBorder="1" applyAlignment="1" applyProtection="1">
      <alignment vertical="top" wrapText="1"/>
      <protection/>
    </xf>
    <xf numFmtId="0" fontId="23" fillId="33" borderId="14" xfId="0" applyFont="1" applyFill="1" applyBorder="1" applyAlignment="1" applyProtection="1">
      <alignment vertical="top" wrapText="1"/>
      <protection/>
    </xf>
    <xf numFmtId="0" fontId="23" fillId="33" borderId="23" xfId="0" applyFont="1" applyFill="1" applyBorder="1" applyAlignment="1" applyProtection="1">
      <alignment horizontal="center" vertical="center"/>
      <protection/>
    </xf>
    <xf numFmtId="0" fontId="23" fillId="33" borderId="24" xfId="0" applyFont="1" applyFill="1" applyBorder="1" applyAlignment="1" applyProtection="1">
      <alignment horizontal="center" vertical="center"/>
      <protection/>
    </xf>
    <xf numFmtId="0" fontId="23" fillId="33" borderId="24" xfId="0" applyFont="1" applyFill="1" applyBorder="1" applyAlignment="1" applyProtection="1">
      <alignment horizontal="center" vertical="center" shrinkToFit="1"/>
      <protection/>
    </xf>
    <xf numFmtId="0" fontId="23" fillId="33" borderId="25" xfId="0" applyFont="1" applyFill="1" applyBorder="1" applyAlignment="1" applyProtection="1">
      <alignment horizontal="center" vertical="center" shrinkToFit="1"/>
      <protection/>
    </xf>
    <xf numFmtId="178" fontId="18" fillId="33" borderId="14" xfId="0" applyNumberFormat="1" applyFont="1" applyFill="1" applyBorder="1" applyAlignment="1" applyProtection="1">
      <alignment horizontal="center" vertical="center"/>
      <protection/>
    </xf>
    <xf numFmtId="178" fontId="39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14" xfId="0" applyFont="1" applyFill="1" applyBorder="1" applyAlignment="1" applyProtection="1">
      <alignment horizontal="center" vertical="center"/>
      <protection/>
    </xf>
    <xf numFmtId="0" fontId="40" fillId="33" borderId="14" xfId="0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40" fillId="33" borderId="14" xfId="0" applyNumberFormat="1" applyFont="1" applyFill="1" applyBorder="1" applyAlignment="1" applyProtection="1">
      <alignment horizontal="center" vertical="center"/>
      <protection/>
    </xf>
    <xf numFmtId="0" fontId="39" fillId="33" borderId="14" xfId="0" applyFont="1" applyFill="1" applyBorder="1" applyAlignment="1" applyProtection="1">
      <alignment horizontal="center" vertical="center"/>
      <protection/>
    </xf>
    <xf numFmtId="0" fontId="37" fillId="33" borderId="14" xfId="0" applyFont="1" applyFill="1" applyBorder="1" applyAlignment="1" applyProtection="1">
      <alignment horizontal="center" vertical="center"/>
      <protection/>
    </xf>
    <xf numFmtId="0" fontId="38" fillId="33" borderId="14" xfId="0" applyFont="1" applyFill="1" applyBorder="1" applyAlignment="1" applyProtection="1">
      <alignment horizontal="center" vertical="center"/>
      <protection/>
    </xf>
    <xf numFmtId="0" fontId="38" fillId="33" borderId="15" xfId="0" applyFont="1" applyFill="1" applyBorder="1" applyAlignment="1" applyProtection="1">
      <alignment horizontal="center" vertical="center"/>
      <protection/>
    </xf>
    <xf numFmtId="0" fontId="20" fillId="33" borderId="14" xfId="0" applyFont="1" applyFill="1" applyBorder="1" applyAlignment="1" applyProtection="1">
      <alignment horizontal="center" vertical="center"/>
      <protection/>
    </xf>
    <xf numFmtId="0" fontId="36" fillId="33" borderId="14" xfId="0" applyFont="1" applyFill="1" applyBorder="1" applyAlignment="1" applyProtection="1">
      <alignment horizontal="center" vertical="center"/>
      <protection/>
    </xf>
    <xf numFmtId="0" fontId="36" fillId="33" borderId="15" xfId="0" applyFont="1" applyFill="1" applyBorder="1" applyAlignment="1" applyProtection="1">
      <alignment horizontal="center" vertical="center"/>
      <protection/>
    </xf>
    <xf numFmtId="0" fontId="27" fillId="33" borderId="16" xfId="0" applyFont="1" applyFill="1" applyBorder="1" applyAlignment="1" applyProtection="1">
      <alignment horizontal="center" vertical="center"/>
      <protection/>
    </xf>
    <xf numFmtId="0" fontId="23" fillId="33" borderId="29" xfId="0" applyFont="1" applyFill="1" applyBorder="1" applyAlignment="1" applyProtection="1">
      <alignment horizontal="center" vertical="center"/>
      <protection/>
    </xf>
    <xf numFmtId="0" fontId="23" fillId="33" borderId="30" xfId="0" applyFont="1" applyFill="1" applyBorder="1" applyAlignment="1" applyProtection="1">
      <alignment horizontal="center" vertical="center"/>
      <protection/>
    </xf>
    <xf numFmtId="0" fontId="23" fillId="33" borderId="30" xfId="0" applyFont="1" applyFill="1" applyBorder="1" applyAlignment="1" applyProtection="1">
      <alignment horizontal="center" vertical="center" shrinkToFit="1"/>
      <protection/>
    </xf>
    <xf numFmtId="0" fontId="23" fillId="33" borderId="31" xfId="0" applyFont="1" applyFill="1" applyBorder="1" applyAlignment="1" applyProtection="1">
      <alignment horizontal="center" vertical="center" shrinkToFit="1"/>
      <protection/>
    </xf>
    <xf numFmtId="0" fontId="36" fillId="33" borderId="18" xfId="0" applyFont="1" applyFill="1" applyBorder="1" applyAlignment="1" applyProtection="1">
      <alignment horizontal="center" vertical="center"/>
      <protection/>
    </xf>
    <xf numFmtId="0" fontId="0" fillId="33" borderId="23" xfId="0" applyFont="1" applyFill="1" applyBorder="1" applyAlignment="1" applyProtection="1">
      <alignment horizontal="center" vertical="center" shrinkToFit="1"/>
      <protection/>
    </xf>
    <xf numFmtId="0" fontId="22" fillId="33" borderId="25" xfId="0" applyFont="1" applyFill="1" applyBorder="1" applyAlignment="1" applyProtection="1">
      <alignment horizontal="center" vertical="center" shrinkToFit="1"/>
      <protection/>
    </xf>
    <xf numFmtId="0" fontId="21" fillId="33" borderId="30" xfId="0" applyFont="1" applyFill="1" applyBorder="1" applyAlignment="1" applyProtection="1">
      <alignment vertical="center"/>
      <protection/>
    </xf>
    <xf numFmtId="49" fontId="30" fillId="33" borderId="34" xfId="0" applyNumberFormat="1" applyFont="1" applyFill="1" applyBorder="1" applyAlignment="1" applyProtection="1">
      <alignment horizontal="center" vertical="top" wrapText="1"/>
      <protection/>
    </xf>
    <xf numFmtId="49" fontId="22" fillId="33" borderId="34" xfId="0" applyNumberFormat="1" applyFont="1" applyFill="1" applyBorder="1" applyAlignment="1" applyProtection="1">
      <alignment horizontal="center" vertical="center" shrinkToFit="1"/>
      <protection/>
    </xf>
    <xf numFmtId="49" fontId="30" fillId="33" borderId="41" xfId="0" applyNumberFormat="1" applyFont="1" applyFill="1" applyBorder="1" applyAlignment="1" applyProtection="1">
      <alignment horizontal="center" vertical="top" wrapText="1"/>
      <protection/>
    </xf>
    <xf numFmtId="49" fontId="22" fillId="33" borderId="42" xfId="0" applyNumberFormat="1" applyFont="1" applyFill="1" applyBorder="1" applyAlignment="1" applyProtection="1">
      <alignment horizontal="center" vertical="center" shrinkToFit="1"/>
      <protection/>
    </xf>
    <xf numFmtId="49" fontId="21" fillId="33" borderId="37" xfId="0" applyNumberFormat="1" applyFont="1" applyFill="1" applyBorder="1" applyAlignment="1" applyProtection="1">
      <alignment horizontal="center" vertical="center"/>
      <protection/>
    </xf>
    <xf numFmtId="49" fontId="22" fillId="33" borderId="32" xfId="0" applyNumberFormat="1" applyFont="1" applyFill="1" applyBorder="1" applyAlignment="1" applyProtection="1">
      <alignment horizontal="center" vertical="center" shrinkToFit="1"/>
      <protection/>
    </xf>
    <xf numFmtId="0" fontId="22" fillId="33" borderId="17" xfId="0" applyNumberFormat="1" applyFont="1" applyFill="1" applyBorder="1" applyAlignment="1" applyProtection="1" quotePrefix="1">
      <alignment horizontal="center" vertical="center"/>
      <protection/>
    </xf>
    <xf numFmtId="0" fontId="20" fillId="33" borderId="29" xfId="0" applyFont="1" applyFill="1" applyBorder="1" applyAlignment="1" applyProtection="1">
      <alignment horizontal="center" vertical="center"/>
      <protection/>
    </xf>
    <xf numFmtId="0" fontId="20" fillId="33" borderId="30" xfId="0" applyFont="1" applyFill="1" applyBorder="1" applyAlignment="1" applyProtection="1">
      <alignment horizontal="center" vertical="center"/>
      <protection/>
    </xf>
    <xf numFmtId="0" fontId="20" fillId="33" borderId="31" xfId="0" applyFont="1" applyFill="1" applyBorder="1" applyAlignment="1" applyProtection="1">
      <alignment horizontal="center" vertical="center"/>
      <protection/>
    </xf>
    <xf numFmtId="20" fontId="18" fillId="0" borderId="0" xfId="0" applyNumberFormat="1" applyFont="1" applyBorder="1" applyAlignment="1" applyProtection="1">
      <alignment shrinkToFit="1"/>
      <protection/>
    </xf>
    <xf numFmtId="0" fontId="0" fillId="33" borderId="10" xfId="0" applyFont="1" applyFill="1" applyBorder="1" applyAlignment="1" applyProtection="1">
      <alignment horizontal="center" vertical="center" shrinkToFit="1"/>
      <protection/>
    </xf>
    <xf numFmtId="32" fontId="41" fillId="33" borderId="22" xfId="0" applyNumberFormat="1" applyFont="1" applyFill="1" applyBorder="1" applyAlignment="1" applyProtection="1">
      <alignment horizontal="center" vertical="center"/>
      <protection/>
    </xf>
    <xf numFmtId="32" fontId="22" fillId="33" borderId="22" xfId="0" applyNumberFormat="1" applyFont="1" applyFill="1" applyBorder="1" applyAlignment="1" applyProtection="1">
      <alignment horizontal="center" vertical="center"/>
      <protection/>
    </xf>
    <xf numFmtId="20" fontId="41" fillId="33" borderId="22" xfId="0" applyNumberFormat="1" applyFont="1" applyFill="1" applyBorder="1" applyAlignment="1" applyProtection="1">
      <alignment horizontal="center" vertical="center"/>
      <protection/>
    </xf>
    <xf numFmtId="20" fontId="22" fillId="33" borderId="22" xfId="0" applyNumberFormat="1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horizontal="center" vertical="center" shrinkToFit="1"/>
      <protection/>
    </xf>
    <xf numFmtId="0" fontId="42" fillId="33" borderId="21" xfId="0" applyFont="1" applyFill="1" applyBorder="1" applyAlignment="1" applyProtection="1">
      <alignment horizontal="center" vertical="center"/>
      <protection/>
    </xf>
    <xf numFmtId="0" fontId="42" fillId="33" borderId="19" xfId="0" applyFont="1" applyFill="1" applyBorder="1" applyAlignment="1" applyProtection="1">
      <alignment horizontal="center" vertical="center"/>
      <protection/>
    </xf>
    <xf numFmtId="0" fontId="0" fillId="33" borderId="21" xfId="0" applyFont="1" applyFill="1" applyBorder="1" applyAlignment="1" applyProtection="1">
      <alignment horizontal="center" vertical="center" shrinkToFit="1"/>
      <protection/>
    </xf>
    <xf numFmtId="0" fontId="40" fillId="33" borderId="11" xfId="0" applyNumberFormat="1" applyFont="1" applyFill="1" applyBorder="1" applyAlignment="1" applyProtection="1">
      <alignment horizontal="center" vertical="center" shrinkToFit="1"/>
      <protection/>
    </xf>
    <xf numFmtId="0" fontId="26" fillId="33" borderId="12" xfId="0" applyFont="1" applyFill="1" applyBorder="1" applyAlignment="1" applyProtection="1">
      <alignment horizontal="center" vertical="center"/>
      <protection/>
    </xf>
    <xf numFmtId="0" fontId="0" fillId="33" borderId="13" xfId="0" applyFont="1" applyFill="1" applyBorder="1" applyAlignment="1" applyProtection="1">
      <alignment horizontal="center" vertical="center" shrinkToFit="1"/>
      <protection/>
    </xf>
    <xf numFmtId="0" fontId="39" fillId="33" borderId="14" xfId="0" applyFont="1" applyFill="1" applyBorder="1" applyAlignment="1" applyProtection="1">
      <alignment horizontal="center" vertical="center" shrinkToFit="1"/>
      <protection/>
    </xf>
    <xf numFmtId="0" fontId="27" fillId="33" borderId="36" xfId="0" applyFont="1" applyFill="1" applyBorder="1" applyAlignment="1" applyProtection="1">
      <alignment vertical="top"/>
      <protection/>
    </xf>
    <xf numFmtId="20" fontId="28" fillId="33" borderId="36" xfId="0" applyNumberFormat="1" applyFont="1" applyFill="1" applyBorder="1" applyAlignment="1" applyProtection="1">
      <alignment vertical="top"/>
      <protection/>
    </xf>
    <xf numFmtId="0" fontId="42" fillId="33" borderId="25" xfId="0" applyFont="1" applyFill="1" applyBorder="1" applyAlignment="1" applyProtection="1">
      <alignment horizontal="center" vertical="center"/>
      <protection/>
    </xf>
    <xf numFmtId="0" fontId="42" fillId="33" borderId="23" xfId="0" applyFont="1" applyFill="1" applyBorder="1" applyAlignment="1" applyProtection="1">
      <alignment horizontal="center" vertical="center"/>
      <protection/>
    </xf>
    <xf numFmtId="0" fontId="0" fillId="33" borderId="25" xfId="0" applyFont="1" applyFill="1" applyBorder="1" applyAlignment="1" applyProtection="1">
      <alignment horizontal="center" vertical="center" shrinkToFit="1"/>
      <protection/>
    </xf>
    <xf numFmtId="0" fontId="40" fillId="33" borderId="14" xfId="0" applyNumberFormat="1" applyFont="1" applyFill="1" applyBorder="1" applyAlignment="1" applyProtection="1">
      <alignment horizontal="center" vertical="center" shrinkToFit="1"/>
      <protection/>
    </xf>
    <xf numFmtId="0" fontId="26" fillId="33" borderId="15" xfId="0" applyFont="1" applyFill="1" applyBorder="1" applyAlignment="1" applyProtection="1">
      <alignment horizontal="center" vertical="center"/>
      <protection/>
    </xf>
    <xf numFmtId="0" fontId="27" fillId="33" borderId="13" xfId="0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vertical="center"/>
      <protection/>
    </xf>
    <xf numFmtId="0" fontId="0" fillId="33" borderId="23" xfId="0" applyFont="1" applyFill="1" applyBorder="1" applyAlignment="1" applyProtection="1">
      <alignment vertical="center"/>
      <protection/>
    </xf>
    <xf numFmtId="0" fontId="25" fillId="33" borderId="25" xfId="0" applyFont="1" applyFill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23" xfId="0" applyFont="1" applyFill="1" applyBorder="1" applyAlignment="1" applyProtection="1">
      <alignment horizontal="center" vertical="center"/>
      <protection/>
    </xf>
    <xf numFmtId="49" fontId="0" fillId="33" borderId="25" xfId="0" applyNumberFormat="1" applyFont="1" applyFill="1" applyBorder="1" applyAlignment="1" applyProtection="1">
      <alignment horizontal="right" vertical="center"/>
      <protection/>
    </xf>
    <xf numFmtId="49" fontId="0" fillId="33" borderId="14" xfId="0" applyNumberFormat="1" applyFont="1" applyFill="1" applyBorder="1" applyAlignment="1" applyProtection="1">
      <alignment horizontal="right" vertical="center"/>
      <protection/>
    </xf>
    <xf numFmtId="179" fontId="0" fillId="33" borderId="34" xfId="0" applyNumberFormat="1" applyFont="1" applyFill="1" applyBorder="1" applyAlignment="1" applyProtection="1">
      <alignment horizontal="center" vertical="center" shrinkToFit="1"/>
      <protection/>
    </xf>
    <xf numFmtId="179" fontId="0" fillId="33" borderId="38" xfId="0" applyNumberFormat="1" applyFont="1" applyFill="1" applyBorder="1" applyAlignment="1" applyProtection="1">
      <alignment horizontal="center" vertical="center" shrinkToFit="1"/>
      <protection/>
    </xf>
    <xf numFmtId="179" fontId="0" fillId="33" borderId="35" xfId="0" applyNumberFormat="1" applyFont="1" applyFill="1" applyBorder="1" applyAlignment="1" applyProtection="1">
      <alignment horizontal="center" vertical="center" shrinkToFit="1"/>
      <protection/>
    </xf>
    <xf numFmtId="49" fontId="39" fillId="33" borderId="23" xfId="0" applyNumberFormat="1" applyFont="1" applyFill="1" applyBorder="1" applyAlignment="1" applyProtection="1">
      <alignment vertical="center"/>
      <protection/>
    </xf>
    <xf numFmtId="0" fontId="29" fillId="33" borderId="23" xfId="0" applyFont="1" applyFill="1" applyBorder="1" applyAlignment="1" applyProtection="1">
      <alignment horizontal="center" vertical="center"/>
      <protection/>
    </xf>
    <xf numFmtId="49" fontId="39" fillId="33" borderId="14" xfId="0" applyNumberFormat="1" applyFont="1" applyFill="1" applyBorder="1" applyAlignment="1" applyProtection="1">
      <alignment horizontal="right" vertical="center"/>
      <protection/>
    </xf>
    <xf numFmtId="0" fontId="43" fillId="33" borderId="23" xfId="0" applyFont="1" applyFill="1" applyBorder="1" applyAlignment="1" applyProtection="1">
      <alignment horizontal="center" vertical="center" shrinkToFit="1"/>
      <protection/>
    </xf>
    <xf numFmtId="0" fontId="24" fillId="33" borderId="23" xfId="0" applyFont="1" applyFill="1" applyBorder="1" applyAlignment="1" applyProtection="1">
      <alignment horizontal="center" vertical="center"/>
      <protection/>
    </xf>
    <xf numFmtId="0" fontId="43" fillId="33" borderId="14" xfId="0" applyFont="1" applyFill="1" applyBorder="1" applyAlignment="1" applyProtection="1">
      <alignment horizontal="center" vertical="center" shrinkToFit="1"/>
      <protection/>
    </xf>
    <xf numFmtId="179" fontId="0" fillId="33" borderId="32" xfId="0" applyNumberFormat="1" applyFont="1" applyFill="1" applyBorder="1" applyAlignment="1" applyProtection="1">
      <alignment horizontal="center" vertical="center" shrinkToFit="1"/>
      <protection/>
    </xf>
    <xf numFmtId="179" fontId="0" fillId="33" borderId="37" xfId="0" applyNumberFormat="1" applyFont="1" applyFill="1" applyBorder="1" applyAlignment="1" applyProtection="1">
      <alignment horizontal="center" vertical="center" shrinkToFit="1"/>
      <protection/>
    </xf>
    <xf numFmtId="179" fontId="40" fillId="33" borderId="33" xfId="0" applyNumberFormat="1" applyFont="1" applyFill="1" applyBorder="1" applyAlignment="1" applyProtection="1">
      <alignment horizontal="center" vertical="center" shrinkToFit="1"/>
      <protection/>
    </xf>
    <xf numFmtId="180" fontId="44" fillId="33" borderId="14" xfId="0" applyNumberFormat="1" applyFont="1" applyFill="1" applyBorder="1" applyAlignment="1" applyProtection="1">
      <alignment horizontal="center" vertical="center"/>
      <protection/>
    </xf>
    <xf numFmtId="0" fontId="45" fillId="33" borderId="34" xfId="0" applyFont="1" applyFill="1" applyBorder="1" applyAlignment="1" applyProtection="1">
      <alignment horizontal="center" vertical="center" shrinkToFit="1"/>
      <protection/>
    </xf>
    <xf numFmtId="0" fontId="45" fillId="33" borderId="38" xfId="0" applyFont="1" applyFill="1" applyBorder="1" applyAlignment="1" applyProtection="1">
      <alignment horizontal="center" vertical="center" shrinkToFit="1"/>
      <protection/>
    </xf>
    <xf numFmtId="0" fontId="45" fillId="33" borderId="35" xfId="0" applyFont="1" applyFill="1" applyBorder="1" applyAlignment="1" applyProtection="1">
      <alignment horizontal="center" vertical="center" shrinkToFit="1"/>
      <protection/>
    </xf>
    <xf numFmtId="180" fontId="44" fillId="33" borderId="17" xfId="0" applyNumberFormat="1" applyFont="1" applyFill="1" applyBorder="1" applyAlignment="1" applyProtection="1">
      <alignment horizontal="center" vertical="center"/>
      <protection/>
    </xf>
    <xf numFmtId="180" fontId="39" fillId="33" borderId="17" xfId="0" applyNumberFormat="1" applyFont="1" applyFill="1" applyBorder="1" applyAlignment="1" applyProtection="1">
      <alignment horizontal="center" vertical="center"/>
      <protection/>
    </xf>
    <xf numFmtId="0" fontId="45" fillId="33" borderId="43" xfId="0" applyFont="1" applyFill="1" applyBorder="1" applyAlignment="1" applyProtection="1">
      <alignment horizontal="center" vertical="center" shrinkToFit="1"/>
      <protection/>
    </xf>
    <xf numFmtId="0" fontId="45" fillId="33" borderId="44" xfId="0" applyFont="1" applyFill="1" applyBorder="1" applyAlignment="1" applyProtection="1">
      <alignment horizontal="center" vertical="center" shrinkToFit="1"/>
      <protection/>
    </xf>
    <xf numFmtId="0" fontId="40" fillId="33" borderId="45" xfId="0" applyNumberFormat="1" applyFont="1" applyFill="1" applyBorder="1" applyAlignment="1" applyProtection="1">
      <alignment horizontal="center" vertical="center" shrinkToFit="1"/>
      <protection/>
    </xf>
    <xf numFmtId="0" fontId="40" fillId="33" borderId="17" xfId="0" applyFont="1" applyFill="1" applyBorder="1" applyAlignment="1" applyProtection="1">
      <alignment horizontal="center" vertical="center"/>
      <protection/>
    </xf>
    <xf numFmtId="0" fontId="26" fillId="33" borderId="18" xfId="0" applyFont="1" applyFill="1" applyBorder="1" applyAlignment="1" applyProtection="1">
      <alignment horizontal="center" vertical="center"/>
      <protection/>
    </xf>
    <xf numFmtId="0" fontId="46" fillId="0" borderId="0" xfId="65" applyFont="1" applyAlignment="1" applyProtection="1">
      <alignment horizontal="center" vertical="center"/>
      <protection/>
    </xf>
    <xf numFmtId="0" fontId="0" fillId="0" borderId="0" xfId="65" applyFont="1" applyAlignment="1" applyProtection="1">
      <alignment vertical="center"/>
      <protection/>
    </xf>
    <xf numFmtId="0" fontId="46" fillId="34" borderId="10" xfId="65" applyFont="1" applyFill="1" applyBorder="1" applyAlignment="1" applyProtection="1">
      <alignment horizontal="center" vertical="center"/>
      <protection/>
    </xf>
    <xf numFmtId="0" fontId="46" fillId="34" borderId="11" xfId="65" applyFont="1" applyFill="1" applyBorder="1" applyAlignment="1" applyProtection="1">
      <alignment horizontal="center" vertical="center"/>
      <protection/>
    </xf>
    <xf numFmtId="0" fontId="0" fillId="34" borderId="11" xfId="65" applyFont="1" applyFill="1" applyBorder="1" applyAlignment="1" applyProtection="1">
      <alignment horizontal="center" vertical="center"/>
      <protection/>
    </xf>
    <xf numFmtId="0" fontId="0" fillId="34" borderId="11" xfId="65" applyFont="1" applyFill="1" applyBorder="1" applyAlignment="1" applyProtection="1">
      <alignment horizontal="center" vertical="center"/>
      <protection/>
    </xf>
    <xf numFmtId="0" fontId="46" fillId="34" borderId="12" xfId="65" applyFont="1" applyFill="1" applyBorder="1" applyAlignment="1" applyProtection="1">
      <alignment horizontal="center" vertical="center"/>
      <protection/>
    </xf>
    <xf numFmtId="49" fontId="0" fillId="34" borderId="10" xfId="65" applyNumberFormat="1" applyFont="1" applyFill="1" applyBorder="1" applyAlignment="1" applyProtection="1">
      <alignment horizontal="center" vertical="center"/>
      <protection/>
    </xf>
    <xf numFmtId="0" fontId="27" fillId="34" borderId="12" xfId="65" applyFont="1" applyFill="1" applyBorder="1" applyAlignment="1" applyProtection="1">
      <alignment horizontal="center" vertical="center"/>
      <protection/>
    </xf>
    <xf numFmtId="0" fontId="46" fillId="34" borderId="13" xfId="65" applyFont="1" applyFill="1" applyBorder="1" applyAlignment="1" applyProtection="1">
      <alignment horizontal="center" vertical="center"/>
      <protection/>
    </xf>
    <xf numFmtId="0" fontId="46" fillId="34" borderId="14" xfId="65" applyFont="1" applyFill="1" applyBorder="1" applyAlignment="1" applyProtection="1">
      <alignment horizontal="center" vertical="center"/>
      <protection/>
    </xf>
    <xf numFmtId="0" fontId="0" fillId="34" borderId="14" xfId="65" applyFont="1" applyFill="1" applyBorder="1" applyAlignment="1" applyProtection="1">
      <alignment horizontal="center" vertical="center"/>
      <protection/>
    </xf>
    <xf numFmtId="0" fontId="0" fillId="34" borderId="14" xfId="65" applyFont="1" applyFill="1" applyBorder="1" applyAlignment="1" applyProtection="1">
      <alignment horizontal="center" vertical="center"/>
      <protection/>
    </xf>
    <xf numFmtId="0" fontId="46" fillId="34" borderId="15" xfId="65" applyFont="1" applyFill="1" applyBorder="1" applyAlignment="1" applyProtection="1">
      <alignment horizontal="center" vertical="center"/>
      <protection/>
    </xf>
    <xf numFmtId="49" fontId="0" fillId="34" borderId="13" xfId="65" applyNumberFormat="1" applyFont="1" applyFill="1" applyBorder="1" applyAlignment="1" applyProtection="1">
      <alignment horizontal="center" vertical="center"/>
      <protection/>
    </xf>
    <xf numFmtId="0" fontId="27" fillId="34" borderId="15" xfId="65" applyFont="1" applyFill="1" applyBorder="1" applyAlignment="1" applyProtection="1">
      <alignment horizontal="center" vertical="center"/>
      <protection/>
    </xf>
    <xf numFmtId="0" fontId="47" fillId="35" borderId="46" xfId="65" applyFont="1" applyFill="1" applyBorder="1" applyAlignment="1" applyProtection="1">
      <alignment horizontal="center" vertical="center"/>
      <protection/>
    </xf>
    <xf numFmtId="0" fontId="47" fillId="35" borderId="47" xfId="65" applyFont="1" applyFill="1" applyBorder="1" applyAlignment="1" applyProtection="1">
      <alignment horizontal="center" vertical="center"/>
      <protection/>
    </xf>
    <xf numFmtId="0" fontId="47" fillId="35" borderId="47" xfId="65" applyFont="1" applyFill="1" applyBorder="1" applyAlignment="1" applyProtection="1">
      <alignment horizontal="center" vertical="center"/>
      <protection/>
    </xf>
    <xf numFmtId="0" fontId="47" fillId="35" borderId="48" xfId="65" applyFont="1" applyFill="1" applyBorder="1" applyAlignment="1" applyProtection="1">
      <alignment horizontal="center" vertical="center"/>
      <protection/>
    </xf>
    <xf numFmtId="0" fontId="47" fillId="35" borderId="46" xfId="65" applyFont="1" applyFill="1" applyBorder="1" applyAlignment="1" applyProtection="1">
      <alignment horizontal="center" vertical="center"/>
      <protection/>
    </xf>
    <xf numFmtId="0" fontId="47" fillId="35" borderId="49" xfId="65" applyFont="1" applyFill="1" applyBorder="1" applyAlignment="1" applyProtection="1">
      <alignment horizontal="center" vertical="center"/>
      <protection/>
    </xf>
    <xf numFmtId="0" fontId="0" fillId="34" borderId="46" xfId="65" applyFont="1" applyFill="1" applyBorder="1" applyAlignment="1" applyProtection="1">
      <alignment horizontal="center" vertical="center"/>
      <protection/>
    </xf>
    <xf numFmtId="0" fontId="0" fillId="34" borderId="47" xfId="65" applyFont="1" applyFill="1" applyBorder="1" applyAlignment="1" applyProtection="1">
      <alignment horizontal="center" vertical="center"/>
      <protection/>
    </xf>
    <xf numFmtId="0" fontId="0" fillId="34" borderId="49" xfId="65" applyFont="1" applyFill="1" applyBorder="1" applyAlignment="1" applyProtection="1">
      <alignment horizontal="center" vertical="center"/>
      <protection/>
    </xf>
    <xf numFmtId="0" fontId="0" fillId="0" borderId="50" xfId="65" applyFont="1" applyBorder="1" applyAlignment="1" applyProtection="1">
      <alignment/>
      <protection/>
    </xf>
    <xf numFmtId="0" fontId="0" fillId="0" borderId="44" xfId="65" applyFont="1" applyBorder="1" applyAlignment="1" applyProtection="1">
      <alignment/>
      <protection/>
    </xf>
    <xf numFmtId="0" fontId="0" fillId="34" borderId="10" xfId="65" applyFont="1" applyFill="1" applyBorder="1" applyAlignment="1" applyProtection="1">
      <alignment horizontal="center" vertical="center"/>
      <protection/>
    </xf>
    <xf numFmtId="0" fontId="0" fillId="34" borderId="12" xfId="65" applyFont="1" applyFill="1" applyBorder="1" applyAlignment="1" applyProtection="1">
      <alignment horizontal="center" vertical="center"/>
      <protection/>
    </xf>
    <xf numFmtId="0" fontId="46" fillId="0" borderId="51" xfId="65" applyFont="1" applyFill="1" applyBorder="1" applyAlignment="1" applyProtection="1">
      <alignment horizontal="center" vertical="center"/>
      <protection/>
    </xf>
    <xf numFmtId="0" fontId="46" fillId="0" borderId="52" xfId="65" applyFont="1" applyFill="1" applyBorder="1" applyAlignment="1" applyProtection="1">
      <alignment horizontal="center" vertical="center"/>
      <protection/>
    </xf>
    <xf numFmtId="0" fontId="48" fillId="36" borderId="53" xfId="65" applyFont="1" applyFill="1" applyBorder="1" applyAlignment="1" applyProtection="1">
      <alignment horizontal="center" vertical="center"/>
      <protection/>
    </xf>
    <xf numFmtId="0" fontId="46" fillId="0" borderId="54" xfId="65" applyFont="1" applyFill="1" applyBorder="1" applyAlignment="1" applyProtection="1">
      <alignment horizontal="center" vertical="center"/>
      <protection/>
    </xf>
    <xf numFmtId="0" fontId="46" fillId="34" borderId="11" xfId="65" applyFont="1" applyFill="1" applyBorder="1" applyAlignment="1" applyProtection="1">
      <alignment horizontal="center" vertical="center"/>
      <protection/>
    </xf>
    <xf numFmtId="0" fontId="0" fillId="34" borderId="13" xfId="65" applyFont="1" applyFill="1" applyBorder="1" applyAlignment="1" applyProtection="1">
      <alignment horizontal="center" vertical="center"/>
      <protection/>
    </xf>
    <xf numFmtId="0" fontId="0" fillId="34" borderId="15" xfId="65" applyFont="1" applyFill="1" applyBorder="1" applyAlignment="1" applyProtection="1">
      <alignment horizontal="center" vertical="center"/>
      <protection/>
    </xf>
    <xf numFmtId="0" fontId="46" fillId="0" borderId="55" xfId="65" applyFont="1" applyFill="1" applyBorder="1" applyAlignment="1" applyProtection="1">
      <alignment horizontal="center" vertical="center"/>
      <protection/>
    </xf>
    <xf numFmtId="0" fontId="46" fillId="0" borderId="0" xfId="65" applyFont="1" applyFill="1" applyBorder="1" applyAlignment="1" applyProtection="1">
      <alignment horizontal="center" vertical="center"/>
      <protection/>
    </xf>
    <xf numFmtId="0" fontId="46" fillId="33" borderId="53" xfId="65" applyFont="1" applyFill="1" applyBorder="1" applyAlignment="1" applyProtection="1">
      <alignment horizontal="center" vertical="center"/>
      <protection/>
    </xf>
    <xf numFmtId="0" fontId="46" fillId="0" borderId="56" xfId="65" applyFont="1" applyFill="1" applyBorder="1" applyAlignment="1" applyProtection="1">
      <alignment horizontal="center" vertical="center"/>
      <protection/>
    </xf>
    <xf numFmtId="0" fontId="46" fillId="34" borderId="14" xfId="65" applyFont="1" applyFill="1" applyBorder="1" applyAlignment="1" applyProtection="1">
      <alignment horizontal="center" vertical="center"/>
      <protection/>
    </xf>
    <xf numFmtId="0" fontId="0" fillId="34" borderId="16" xfId="65" applyFont="1" applyFill="1" applyBorder="1" applyAlignment="1" applyProtection="1">
      <alignment horizontal="center" vertical="center"/>
      <protection/>
    </xf>
    <xf numFmtId="0" fontId="0" fillId="34" borderId="17" xfId="65" applyFont="1" applyFill="1" applyBorder="1" applyAlignment="1" applyProtection="1">
      <alignment horizontal="center" vertical="center"/>
      <protection/>
    </xf>
    <xf numFmtId="0" fontId="0" fillId="34" borderId="18" xfId="65" applyFont="1" applyFill="1" applyBorder="1" applyAlignment="1" applyProtection="1">
      <alignment horizontal="center" vertical="center"/>
      <protection/>
    </xf>
    <xf numFmtId="0" fontId="46" fillId="0" borderId="50" xfId="65" applyFont="1" applyFill="1" applyBorder="1" applyAlignment="1" applyProtection="1">
      <alignment horizontal="center" vertical="center"/>
      <protection/>
    </xf>
    <xf numFmtId="49" fontId="0" fillId="34" borderId="16" xfId="65" applyNumberFormat="1" applyFont="1" applyFill="1" applyBorder="1" applyAlignment="1" applyProtection="1">
      <alignment horizontal="center" vertical="center"/>
      <protection/>
    </xf>
    <xf numFmtId="0" fontId="46" fillId="34" borderId="17" xfId="65" applyFont="1" applyFill="1" applyBorder="1" applyAlignment="1" applyProtection="1">
      <alignment horizontal="center" vertical="center"/>
      <protection/>
    </xf>
    <xf numFmtId="0" fontId="27" fillId="34" borderId="18" xfId="65" applyFont="1" applyFill="1" applyBorder="1" applyAlignment="1" applyProtection="1">
      <alignment horizontal="center" vertical="center"/>
      <protection/>
    </xf>
    <xf numFmtId="0" fontId="17" fillId="35" borderId="57" xfId="65" applyFont="1" applyFill="1" applyBorder="1" applyAlignment="1" applyProtection="1">
      <alignment horizontal="center" vertical="center"/>
      <protection/>
    </xf>
    <xf numFmtId="0" fontId="17" fillId="35" borderId="47" xfId="65" applyFont="1" applyFill="1" applyBorder="1" applyAlignment="1" applyProtection="1">
      <alignment horizontal="center" vertical="center"/>
      <protection/>
    </xf>
    <xf numFmtId="0" fontId="17" fillId="35" borderId="48" xfId="65" applyFont="1" applyFill="1" applyBorder="1" applyAlignment="1" applyProtection="1">
      <alignment horizontal="center" vertical="center"/>
      <protection/>
    </xf>
    <xf numFmtId="0" fontId="0" fillId="0" borderId="0" xfId="65" applyFont="1" applyAlignment="1" applyProtection="1">
      <alignment/>
      <protection/>
    </xf>
    <xf numFmtId="0" fontId="49" fillId="0" borderId="0" xfId="65" applyFont="1" applyAlignment="1" applyProtection="1">
      <alignment vertical="center"/>
      <protection/>
    </xf>
    <xf numFmtId="0" fontId="50" fillId="0" borderId="0" xfId="65" applyFont="1" applyAlignment="1" applyProtection="1">
      <alignment horizontal="left" vertical="center"/>
      <protection/>
    </xf>
    <xf numFmtId="0" fontId="50" fillId="0" borderId="0" xfId="65" applyFont="1" applyBorder="1" applyAlignment="1" applyProtection="1">
      <alignment horizontal="center" vertical="center"/>
      <protection/>
    </xf>
    <xf numFmtId="0" fontId="0" fillId="0" borderId="58" xfId="65" applyFont="1" applyBorder="1" applyAlignment="1" applyProtection="1">
      <alignment/>
      <protection/>
    </xf>
    <xf numFmtId="0" fontId="46" fillId="0" borderId="0" xfId="65" applyFont="1" applyFill="1" applyAlignment="1" applyProtection="1">
      <alignment horizontal="center" vertical="center"/>
      <protection/>
    </xf>
    <xf numFmtId="0" fontId="27" fillId="34" borderId="59" xfId="65" applyFont="1" applyFill="1" applyBorder="1" applyAlignment="1" applyProtection="1">
      <alignment horizontal="center" vertical="center"/>
      <protection/>
    </xf>
    <xf numFmtId="0" fontId="27" fillId="34" borderId="60" xfId="65" applyFont="1" applyFill="1" applyBorder="1" applyAlignment="1" applyProtection="1">
      <alignment horizontal="center" vertical="center"/>
      <protection/>
    </xf>
    <xf numFmtId="0" fontId="17" fillId="35" borderId="46" xfId="65" applyFont="1" applyFill="1" applyBorder="1" applyAlignment="1" applyProtection="1">
      <alignment horizontal="center" vertical="center"/>
      <protection/>
    </xf>
    <xf numFmtId="0" fontId="17" fillId="35" borderId="49" xfId="65" applyFont="1" applyFill="1" applyBorder="1" applyAlignment="1" applyProtection="1">
      <alignment horizontal="center" vertical="center"/>
      <protection/>
    </xf>
    <xf numFmtId="49" fontId="44" fillId="34" borderId="58" xfId="65" applyNumberFormat="1" applyFont="1" applyFill="1" applyBorder="1" applyAlignment="1" applyProtection="1">
      <alignment horizontal="center" vertical="center"/>
      <protection/>
    </xf>
    <xf numFmtId="49" fontId="44" fillId="34" borderId="61" xfId="65" applyNumberFormat="1" applyFont="1" applyFill="1" applyBorder="1" applyAlignment="1" applyProtection="1">
      <alignment horizontal="center" vertical="center"/>
      <protection/>
    </xf>
    <xf numFmtId="0" fontId="46" fillId="34" borderId="61" xfId="65" applyFont="1" applyFill="1" applyBorder="1" applyAlignment="1" applyProtection="1">
      <alignment horizontal="center" vertical="center" shrinkToFit="1"/>
      <protection/>
    </xf>
    <xf numFmtId="0" fontId="44" fillId="34" borderId="61" xfId="65" applyFont="1" applyFill="1" applyBorder="1" applyAlignment="1" applyProtection="1">
      <alignment horizontal="center" vertical="center" shrinkToFit="1"/>
      <protection/>
    </xf>
    <xf numFmtId="0" fontId="44" fillId="34" borderId="62" xfId="65" applyFont="1" applyFill="1" applyBorder="1" applyAlignment="1" applyProtection="1">
      <alignment horizontal="center" vertical="center" shrinkToFit="1"/>
      <protection/>
    </xf>
    <xf numFmtId="0" fontId="44" fillId="34" borderId="61" xfId="65" applyFont="1" applyFill="1" applyBorder="1" applyAlignment="1" applyProtection="1">
      <alignment horizontal="center" vertical="center" shrinkToFit="1"/>
      <protection/>
    </xf>
    <xf numFmtId="0" fontId="51" fillId="35" borderId="58" xfId="65" applyFont="1" applyFill="1" applyBorder="1" applyAlignment="1" applyProtection="1">
      <alignment horizontal="center" vertical="center"/>
      <protection/>
    </xf>
    <xf numFmtId="0" fontId="51" fillId="35" borderId="61" xfId="65" applyFont="1" applyFill="1" applyBorder="1" applyAlignment="1" applyProtection="1">
      <alignment horizontal="center" vertical="center"/>
      <protection/>
    </xf>
    <xf numFmtId="0" fontId="51" fillId="35" borderId="62" xfId="65" applyFont="1" applyFill="1" applyBorder="1" applyAlignment="1" applyProtection="1">
      <alignment horizontal="center" vertical="center"/>
      <protection/>
    </xf>
    <xf numFmtId="49" fontId="44" fillId="34" borderId="61" xfId="65" applyNumberFormat="1" applyFont="1" applyFill="1" applyBorder="1" applyAlignment="1" applyProtection="1">
      <alignment horizontal="center" vertical="center"/>
      <protection/>
    </xf>
    <xf numFmtId="0" fontId="46" fillId="34" borderId="61" xfId="65" applyFont="1" applyFill="1" applyBorder="1" applyAlignment="1" applyProtection="1">
      <alignment horizontal="center" vertical="center" shrinkToFit="1"/>
      <protection/>
    </xf>
    <xf numFmtId="0" fontId="44" fillId="34" borderId="61" xfId="65" applyFont="1" applyFill="1" applyBorder="1" applyAlignment="1" applyProtection="1">
      <alignment horizontal="center" vertical="center"/>
      <protection/>
    </xf>
    <xf numFmtId="0" fontId="44" fillId="34" borderId="62" xfId="65" applyFont="1" applyFill="1" applyBorder="1" applyAlignment="1" applyProtection="1">
      <alignment horizontal="center" vertical="center"/>
      <protection/>
    </xf>
    <xf numFmtId="181" fontId="52" fillId="35" borderId="63" xfId="65" applyNumberFormat="1" applyFont="1" applyFill="1" applyBorder="1" applyAlignment="1" applyProtection="1">
      <alignment horizontal="center" vertical="center"/>
      <protection/>
    </xf>
    <xf numFmtId="181" fontId="52" fillId="35" borderId="64" xfId="65" applyNumberFormat="1" applyFont="1" applyFill="1" applyBorder="1" applyAlignment="1" applyProtection="1">
      <alignment horizontal="center" vertical="center"/>
      <protection/>
    </xf>
    <xf numFmtId="0" fontId="53" fillId="35" borderId="64" xfId="65" applyFont="1" applyFill="1" applyBorder="1" applyAlignment="1" applyProtection="1">
      <alignment horizontal="center" vertical="center"/>
      <protection/>
    </xf>
    <xf numFmtId="0" fontId="46" fillId="0" borderId="64" xfId="65" applyFont="1" applyBorder="1" applyAlignment="1" applyProtection="1">
      <alignment horizontal="center" vertical="center"/>
      <protection/>
    </xf>
    <xf numFmtId="0" fontId="53" fillId="35" borderId="65" xfId="65" applyFont="1" applyFill="1" applyBorder="1" applyAlignment="1" applyProtection="1">
      <alignment horizontal="center" vertical="center"/>
      <protection/>
    </xf>
    <xf numFmtId="0" fontId="53" fillId="35" borderId="66" xfId="65" applyFont="1" applyFill="1" applyBorder="1" applyAlignment="1" applyProtection="1">
      <alignment horizontal="center" vertical="center"/>
      <protection/>
    </xf>
    <xf numFmtId="0" fontId="53" fillId="35" borderId="64" xfId="65" applyFont="1" applyFill="1" applyBorder="1" applyAlignment="1" applyProtection="1">
      <alignment horizontal="center" vertical="center"/>
      <protection/>
    </xf>
    <xf numFmtId="0" fontId="0" fillId="0" borderId="67" xfId="0" applyBorder="1" applyAlignment="1">
      <alignment horizontal="center" vertical="center"/>
    </xf>
    <xf numFmtId="0" fontId="52" fillId="35" borderId="68" xfId="65" applyFont="1" applyFill="1" applyBorder="1" applyAlignment="1" applyProtection="1">
      <alignment horizontal="center" vertical="center"/>
      <protection/>
    </xf>
    <xf numFmtId="0" fontId="41" fillId="0" borderId="68" xfId="0" applyFont="1" applyBorder="1" applyAlignment="1">
      <alignment horizontal="center" vertical="center"/>
    </xf>
    <xf numFmtId="0" fontId="54" fillId="35" borderId="69" xfId="65" applyFont="1" applyFill="1" applyBorder="1" applyAlignment="1" applyProtection="1">
      <alignment horizontal="center" vertical="center"/>
      <protection/>
    </xf>
    <xf numFmtId="181" fontId="52" fillId="35" borderId="70" xfId="65" applyNumberFormat="1" applyFont="1" applyFill="1" applyBorder="1" applyAlignment="1" applyProtection="1">
      <alignment horizontal="center" vertical="center"/>
      <protection/>
    </xf>
    <xf numFmtId="181" fontId="52" fillId="35" borderId="71" xfId="65" applyNumberFormat="1" applyFont="1" applyFill="1" applyBorder="1" applyAlignment="1" applyProtection="1">
      <alignment horizontal="center" vertical="center"/>
      <protection/>
    </xf>
    <xf numFmtId="0" fontId="53" fillId="35" borderId="71" xfId="65" applyFont="1" applyFill="1" applyBorder="1" applyAlignment="1" applyProtection="1">
      <alignment horizontal="center" vertical="center"/>
      <protection/>
    </xf>
    <xf numFmtId="0" fontId="46" fillId="0" borderId="71" xfId="65" applyFont="1" applyBorder="1" applyAlignment="1" applyProtection="1">
      <alignment horizontal="center" vertical="center"/>
      <protection/>
    </xf>
    <xf numFmtId="0" fontId="53" fillId="35" borderId="72" xfId="65" applyFont="1" applyFill="1" applyBorder="1" applyAlignment="1" applyProtection="1">
      <alignment horizontal="center" vertical="center"/>
      <protection/>
    </xf>
    <xf numFmtId="0" fontId="53" fillId="35" borderId="73" xfId="65" applyFont="1" applyFill="1" applyBorder="1" applyAlignment="1" applyProtection="1">
      <alignment horizontal="center" vertical="center"/>
      <protection/>
    </xf>
    <xf numFmtId="0" fontId="53" fillId="35" borderId="71" xfId="65" applyFont="1" applyFill="1" applyBorder="1" applyAlignment="1" applyProtection="1">
      <alignment horizontal="center" vertical="center"/>
      <protection/>
    </xf>
    <xf numFmtId="0" fontId="0" fillId="0" borderId="74" xfId="0" applyBorder="1" applyAlignment="1">
      <alignment horizontal="center" vertical="center"/>
    </xf>
    <xf numFmtId="0" fontId="52" fillId="35" borderId="75" xfId="65" applyFont="1" applyFill="1" applyBorder="1" applyAlignment="1" applyProtection="1">
      <alignment horizontal="center" vertical="center"/>
      <protection/>
    </xf>
    <xf numFmtId="0" fontId="41" fillId="0" borderId="75" xfId="0" applyFont="1" applyBorder="1" applyAlignment="1">
      <alignment horizontal="center" vertical="center"/>
    </xf>
    <xf numFmtId="0" fontId="54" fillId="35" borderId="76" xfId="65" applyFont="1" applyFill="1" applyBorder="1" applyAlignment="1" applyProtection="1">
      <alignment horizontal="center" vertical="center"/>
      <protection/>
    </xf>
    <xf numFmtId="0" fontId="13" fillId="35" borderId="77" xfId="65" applyFont="1" applyFill="1" applyBorder="1" applyAlignment="1" applyProtection="1">
      <alignment horizontal="center" vertical="center"/>
      <protection/>
    </xf>
    <xf numFmtId="0" fontId="13" fillId="35" borderId="78" xfId="65" applyFont="1" applyFill="1" applyBorder="1" applyAlignment="1" applyProtection="1">
      <alignment horizontal="center" vertical="center"/>
      <protection/>
    </xf>
    <xf numFmtId="0" fontId="55" fillId="35" borderId="78" xfId="65" applyFont="1" applyFill="1" applyBorder="1" applyAlignment="1" applyProtection="1">
      <alignment horizontal="center" vertical="center"/>
      <protection/>
    </xf>
    <xf numFmtId="0" fontId="46" fillId="0" borderId="78" xfId="65" applyFont="1" applyBorder="1" applyAlignment="1" applyProtection="1">
      <alignment horizontal="center" vertical="center"/>
      <protection/>
    </xf>
    <xf numFmtId="0" fontId="55" fillId="35" borderId="79" xfId="65" applyFont="1" applyFill="1" applyBorder="1" applyAlignment="1" applyProtection="1">
      <alignment horizontal="center" vertical="center"/>
      <protection/>
    </xf>
    <xf numFmtId="0" fontId="56" fillId="35" borderId="80" xfId="65" applyFont="1" applyFill="1" applyBorder="1" applyAlignment="1" applyProtection="1">
      <alignment horizontal="center" vertical="center"/>
      <protection/>
    </xf>
    <xf numFmtId="0" fontId="55" fillId="35" borderId="78" xfId="65" applyFont="1" applyFill="1" applyBorder="1" applyAlignment="1" applyProtection="1">
      <alignment horizontal="center" vertical="center"/>
      <protection/>
    </xf>
    <xf numFmtId="0" fontId="13" fillId="35" borderId="81" xfId="65" applyFont="1" applyFill="1" applyBorder="1" applyAlignment="1" applyProtection="1">
      <alignment horizontal="center" vertical="center"/>
      <protection/>
    </xf>
    <xf numFmtId="0" fontId="46" fillId="34" borderId="58" xfId="65" applyFont="1" applyFill="1" applyBorder="1" applyAlignment="1" applyProtection="1">
      <alignment horizontal="center" vertical="center" shrinkToFit="1"/>
      <protection/>
    </xf>
    <xf numFmtId="0" fontId="42" fillId="34" borderId="62" xfId="65" applyFont="1" applyFill="1" applyBorder="1" applyAlignment="1" applyProtection="1">
      <alignment horizontal="center" vertical="center"/>
      <protection/>
    </xf>
    <xf numFmtId="0" fontId="42" fillId="34" borderId="82" xfId="65" applyFont="1" applyFill="1" applyBorder="1" applyAlignment="1" applyProtection="1">
      <alignment horizontal="center" vertical="center"/>
      <protection/>
    </xf>
    <xf numFmtId="31" fontId="46" fillId="34" borderId="61" xfId="65" applyNumberFormat="1" applyFont="1" applyFill="1" applyBorder="1" applyAlignment="1" applyProtection="1">
      <alignment horizontal="center" vertical="center" shrinkToFit="1"/>
      <protection/>
    </xf>
    <xf numFmtId="0" fontId="42" fillId="34" borderId="61" xfId="65" applyFont="1" applyFill="1" applyBorder="1" applyAlignment="1" applyProtection="1">
      <alignment horizontal="center" vertical="center"/>
      <protection/>
    </xf>
    <xf numFmtId="31" fontId="42" fillId="34" borderId="62" xfId="65" applyNumberFormat="1" applyFont="1" applyFill="1" applyBorder="1" applyAlignment="1" applyProtection="1">
      <alignment horizontal="center" vertical="center"/>
      <protection/>
    </xf>
    <xf numFmtId="0" fontId="46" fillId="0" borderId="58" xfId="65" applyFont="1" applyBorder="1" applyAlignment="1" applyProtection="1">
      <alignment horizontal="center" vertical="center"/>
      <protection/>
    </xf>
    <xf numFmtId="31" fontId="46" fillId="34" borderId="61" xfId="65" applyNumberFormat="1" applyFont="1" applyFill="1" applyBorder="1" applyAlignment="1" applyProtection="1">
      <alignment horizontal="center" vertical="center"/>
      <protection/>
    </xf>
    <xf numFmtId="31" fontId="42" fillId="34" borderId="62" xfId="65" applyNumberFormat="1" applyFont="1" applyFill="1" applyBorder="1" applyAlignment="1" applyProtection="1">
      <alignment horizontal="center" vertical="center"/>
      <protection/>
    </xf>
    <xf numFmtId="0" fontId="57" fillId="0" borderId="58" xfId="65" applyFont="1" applyBorder="1" applyAlignment="1" applyProtection="1">
      <alignment horizontal="center" vertical="center"/>
      <protection/>
    </xf>
    <xf numFmtId="0" fontId="57" fillId="0" borderId="61" xfId="65" applyFont="1" applyBorder="1" applyAlignment="1" applyProtection="1">
      <alignment horizontal="center" vertical="center"/>
      <protection/>
    </xf>
    <xf numFmtId="0" fontId="57" fillId="34" borderId="61" xfId="65" applyFont="1" applyFill="1" applyBorder="1" applyAlignment="1" applyProtection="1">
      <alignment horizontal="center" vertical="center"/>
      <protection/>
    </xf>
    <xf numFmtId="0" fontId="25" fillId="34" borderId="61" xfId="65" applyFont="1" applyFill="1" applyBorder="1" applyAlignment="1" applyProtection="1">
      <alignment horizontal="center" vertical="center"/>
      <protection/>
    </xf>
    <xf numFmtId="0" fontId="46" fillId="34" borderId="61" xfId="65" applyFont="1" applyFill="1" applyBorder="1" applyAlignment="1" applyProtection="1">
      <alignment horizontal="center" vertical="center"/>
      <protection/>
    </xf>
    <xf numFmtId="0" fontId="57" fillId="34" borderId="62" xfId="65" applyFont="1" applyFill="1" applyBorder="1" applyAlignment="1" applyProtection="1">
      <alignment horizontal="center" vertical="center"/>
      <protection/>
    </xf>
    <xf numFmtId="0" fontId="0" fillId="34" borderId="58" xfId="65" applyFont="1" applyFill="1" applyBorder="1" applyAlignment="1" applyProtection="1">
      <alignment horizontal="center" vertical="center" shrinkToFit="1"/>
      <protection/>
    </xf>
    <xf numFmtId="0" fontId="0" fillId="34" borderId="61" xfId="65" applyFont="1" applyFill="1" applyBorder="1" applyAlignment="1" applyProtection="1">
      <alignment horizontal="center" vertical="center" shrinkToFit="1"/>
      <protection/>
    </xf>
    <xf numFmtId="0" fontId="46" fillId="34" borderId="82" xfId="65" applyFont="1" applyFill="1" applyBorder="1" applyAlignment="1" applyProtection="1">
      <alignment horizontal="center" vertical="center"/>
      <protection/>
    </xf>
    <xf numFmtId="0" fontId="46" fillId="34" borderId="58" xfId="65" applyFont="1" applyFill="1" applyBorder="1" applyAlignment="1" applyProtection="1">
      <alignment horizontal="center" vertical="center"/>
      <protection/>
    </xf>
    <xf numFmtId="0" fontId="0" fillId="0" borderId="58" xfId="65" applyFont="1" applyBorder="1" applyAlignment="1" applyProtection="1">
      <alignment horizontal="center" vertical="center"/>
      <protection/>
    </xf>
    <xf numFmtId="0" fontId="0" fillId="0" borderId="61" xfId="65" applyFont="1" applyBorder="1" applyAlignment="1" applyProtection="1">
      <alignment horizontal="center" vertical="center"/>
      <protection/>
    </xf>
    <xf numFmtId="20" fontId="0" fillId="34" borderId="61" xfId="65" applyNumberFormat="1" applyFont="1" applyFill="1" applyBorder="1" applyAlignment="1" applyProtection="1">
      <alignment horizontal="center" vertical="center"/>
      <protection/>
    </xf>
    <xf numFmtId="49" fontId="42" fillId="34" borderId="62" xfId="65" applyNumberFormat="1" applyFont="1" applyFill="1" applyBorder="1" applyAlignment="1" applyProtection="1">
      <alignment horizontal="center" vertical="center"/>
      <protection/>
    </xf>
    <xf numFmtId="31" fontId="0" fillId="34" borderId="61" xfId="65" applyNumberFormat="1" applyFont="1" applyFill="1" applyBorder="1" applyAlignment="1" applyProtection="1">
      <alignment horizontal="center" vertical="center"/>
      <protection/>
    </xf>
    <xf numFmtId="182" fontId="46" fillId="34" borderId="61" xfId="65" applyNumberFormat="1" applyFont="1" applyFill="1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/>
      <protection/>
    </xf>
    <xf numFmtId="0" fontId="42" fillId="34" borderId="62" xfId="65" applyNumberFormat="1" applyFont="1" applyFill="1" applyBorder="1" applyAlignment="1" applyProtection="1">
      <alignment horizontal="center" vertical="center"/>
      <protection/>
    </xf>
    <xf numFmtId="0" fontId="58" fillId="34" borderId="58" xfId="65" applyFont="1" applyFill="1" applyBorder="1" applyAlignment="1" applyProtection="1">
      <alignment horizontal="center" vertical="center"/>
      <protection/>
    </xf>
    <xf numFmtId="0" fontId="58" fillId="34" borderId="61" xfId="65" applyFont="1" applyFill="1" applyBorder="1" applyAlignment="1" applyProtection="1">
      <alignment horizontal="center" vertical="center"/>
      <protection/>
    </xf>
    <xf numFmtId="21" fontId="0" fillId="0" borderId="0" xfId="65" applyNumberFormat="1" applyFont="1" applyAlignmen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標準_2008DLスコアWEB版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295275</xdr:colOff>
      <xdr:row>26</xdr:row>
      <xdr:rowOff>0</xdr:rowOff>
    </xdr:from>
    <xdr:to>
      <xdr:col>12</xdr:col>
      <xdr:colOff>161925</xdr:colOff>
      <xdr:row>27</xdr:row>
      <xdr:rowOff>9525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067050" y="4810125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（誠太郎）</a:t>
          </a:r>
        </a:p>
      </xdr:txBody>
    </xdr:sp>
    <xdr:clientData/>
  </xdr:twoCellAnchor>
  <xdr:twoCellAnchor>
    <xdr:from>
      <xdr:col>11</xdr:col>
      <xdr:colOff>342900</xdr:colOff>
      <xdr:row>30</xdr:row>
      <xdr:rowOff>0</xdr:rowOff>
    </xdr:from>
    <xdr:to>
      <xdr:col>12</xdr:col>
      <xdr:colOff>142875</xdr:colOff>
      <xdr:row>31</xdr:row>
      <xdr:rowOff>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3114675" y="5572125"/>
          <a:ext cx="762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（幸田）</a:t>
          </a:r>
        </a:p>
      </xdr:txBody>
    </xdr:sp>
    <xdr:clientData/>
  </xdr:twoCellAnchor>
  <xdr:twoCellAnchor>
    <xdr:from>
      <xdr:col>11</xdr:col>
      <xdr:colOff>285750</xdr:colOff>
      <xdr:row>70</xdr:row>
      <xdr:rowOff>9525</xdr:rowOff>
    </xdr:from>
    <xdr:to>
      <xdr:col>12</xdr:col>
      <xdr:colOff>171450</xdr:colOff>
      <xdr:row>71</xdr:row>
      <xdr:rowOff>9525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3057525" y="12915900"/>
          <a:ext cx="847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（大須賀）</a:t>
          </a:r>
        </a:p>
      </xdr:txBody>
    </xdr:sp>
    <xdr:clientData/>
  </xdr:twoCellAnchor>
  <xdr:twoCellAnchor>
    <xdr:from>
      <xdr:col>16</xdr:col>
      <xdr:colOff>0</xdr:colOff>
      <xdr:row>16</xdr:row>
      <xdr:rowOff>0</xdr:rowOff>
    </xdr:from>
    <xdr:to>
      <xdr:col>17</xdr:col>
      <xdr:colOff>28575</xdr:colOff>
      <xdr:row>17</xdr:row>
      <xdr:rowOff>38100</xdr:rowOff>
    </xdr:to>
    <xdr:sp>
      <xdr:nvSpPr>
        <xdr:cNvPr id="4" name="直線コネクタ 4"/>
        <xdr:cNvSpPr>
          <a:spLocks/>
        </xdr:cNvSpPr>
      </xdr:nvSpPr>
      <xdr:spPr>
        <a:xfrm flipV="1">
          <a:off x="4648200" y="2905125"/>
          <a:ext cx="228600" cy="22860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13</xdr:row>
      <xdr:rowOff>180975</xdr:rowOff>
    </xdr:from>
    <xdr:to>
      <xdr:col>18</xdr:col>
      <xdr:colOff>28575</xdr:colOff>
      <xdr:row>14</xdr:row>
      <xdr:rowOff>180975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4838700" y="2514600"/>
          <a:ext cx="2381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'</a:t>
          </a:r>
        </a:p>
      </xdr:txBody>
    </xdr:sp>
    <xdr:clientData/>
  </xdr:twoCellAnchor>
  <xdr:twoCellAnchor>
    <xdr:from>
      <xdr:col>13</xdr:col>
      <xdr:colOff>57150</xdr:colOff>
      <xdr:row>17</xdr:row>
      <xdr:rowOff>180975</xdr:rowOff>
    </xdr:from>
    <xdr:to>
      <xdr:col>14</xdr:col>
      <xdr:colOff>104775</xdr:colOff>
      <xdr:row>18</xdr:row>
      <xdr:rowOff>180975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4105275" y="3276600"/>
          <a:ext cx="2476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'</a:t>
          </a:r>
        </a:p>
      </xdr:txBody>
    </xdr:sp>
    <xdr:clientData/>
  </xdr:twoCellAnchor>
  <xdr:twoCellAnchor>
    <xdr:from>
      <xdr:col>14</xdr:col>
      <xdr:colOff>190500</xdr:colOff>
      <xdr:row>13</xdr:row>
      <xdr:rowOff>180975</xdr:rowOff>
    </xdr:from>
    <xdr:to>
      <xdr:col>16</xdr:col>
      <xdr:colOff>66675</xdr:colOff>
      <xdr:row>14</xdr:row>
      <xdr:rowOff>180975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4438650" y="25146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''</a:t>
          </a:r>
        </a:p>
      </xdr:txBody>
    </xdr:sp>
    <xdr:clientData/>
  </xdr:twoCellAnchor>
  <xdr:twoCellAnchor>
    <xdr:from>
      <xdr:col>13</xdr:col>
      <xdr:colOff>57150</xdr:colOff>
      <xdr:row>19</xdr:row>
      <xdr:rowOff>47625</xdr:rowOff>
    </xdr:from>
    <xdr:to>
      <xdr:col>14</xdr:col>
      <xdr:colOff>142875</xdr:colOff>
      <xdr:row>20</xdr:row>
      <xdr:rowOff>47625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4105275" y="3524250"/>
          <a:ext cx="285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''</a:t>
          </a:r>
        </a:p>
      </xdr:txBody>
    </xdr:sp>
    <xdr:clientData/>
  </xdr:twoCellAnchor>
  <xdr:twoCellAnchor>
    <xdr:from>
      <xdr:col>17</xdr:col>
      <xdr:colOff>28575</xdr:colOff>
      <xdr:row>29</xdr:row>
      <xdr:rowOff>19050</xdr:rowOff>
    </xdr:from>
    <xdr:to>
      <xdr:col>18</xdr:col>
      <xdr:colOff>171450</xdr:colOff>
      <xdr:row>30</xdr:row>
      <xdr:rowOff>171450</xdr:rowOff>
    </xdr:to>
    <xdr:grpSp>
      <xdr:nvGrpSpPr>
        <xdr:cNvPr id="9" name="グループ化 9"/>
        <xdr:cNvGrpSpPr>
          <a:grpSpLocks/>
        </xdr:cNvGrpSpPr>
      </xdr:nvGrpSpPr>
      <xdr:grpSpPr>
        <a:xfrm>
          <a:off x="4876800" y="5400675"/>
          <a:ext cx="342900" cy="342900"/>
          <a:chOff x="4524375" y="5207000"/>
          <a:chExt cx="342900" cy="342900"/>
        </a:xfrm>
        <a:solidFill>
          <a:srgbClr val="FFFFFF"/>
        </a:solidFill>
      </xdr:grpSpPr>
      <xdr:sp>
        <xdr:nvSpPr>
          <xdr:cNvPr id="10" name="直線コネクタ 10"/>
          <xdr:cNvSpPr>
            <a:spLocks/>
          </xdr:cNvSpPr>
        </xdr:nvSpPr>
        <xdr:spPr>
          <a:xfrm flipV="1">
            <a:off x="4524375" y="5207000"/>
            <a:ext cx="314354" cy="3143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直線コネクタ 11"/>
          <xdr:cNvSpPr>
            <a:spLocks/>
          </xdr:cNvSpPr>
        </xdr:nvSpPr>
        <xdr:spPr>
          <a:xfrm flipV="1">
            <a:off x="4552921" y="5235546"/>
            <a:ext cx="314354" cy="3143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22</xdr:col>
      <xdr:colOff>142875</xdr:colOff>
      <xdr:row>30</xdr:row>
      <xdr:rowOff>9525</xdr:rowOff>
    </xdr:from>
    <xdr:to>
      <xdr:col>25</xdr:col>
      <xdr:colOff>180975</xdr:colOff>
      <xdr:row>42</xdr:row>
      <xdr:rowOff>9525</xdr:rowOff>
    </xdr:to>
    <xdr:grpSp>
      <xdr:nvGrpSpPr>
        <xdr:cNvPr id="12" name="グループ化 12"/>
        <xdr:cNvGrpSpPr>
          <a:grpSpLocks/>
        </xdr:cNvGrpSpPr>
      </xdr:nvGrpSpPr>
      <xdr:grpSpPr>
        <a:xfrm>
          <a:off x="5991225" y="5581650"/>
          <a:ext cx="638175" cy="2286000"/>
          <a:chOff x="5670550" y="5397500"/>
          <a:chExt cx="635000" cy="2286000"/>
        </a:xfrm>
        <a:solidFill>
          <a:srgbClr val="FFFFFF"/>
        </a:solidFill>
      </xdr:grpSpPr>
      <xdr:sp>
        <xdr:nvSpPr>
          <xdr:cNvPr id="13" name="右中かっこ 13"/>
          <xdr:cNvSpPr>
            <a:spLocks/>
          </xdr:cNvSpPr>
        </xdr:nvSpPr>
        <xdr:spPr>
          <a:xfrm>
            <a:off x="5670550" y="5397500"/>
            <a:ext cx="123190" cy="2286000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テキスト ボックス 14"/>
          <xdr:cNvSpPr txBox="1">
            <a:spLocks noChangeArrowheads="1"/>
          </xdr:cNvSpPr>
        </xdr:nvSpPr>
        <xdr:spPr>
          <a:xfrm>
            <a:off x="5793740" y="6350191"/>
            <a:ext cx="511810" cy="3811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DP</a:t>
            </a:r>
          </a:p>
        </xdr:txBody>
      </xdr:sp>
    </xdr:grpSp>
    <xdr:clientData/>
  </xdr:twoCellAnchor>
  <xdr:twoCellAnchor>
    <xdr:from>
      <xdr:col>19</xdr:col>
      <xdr:colOff>190500</xdr:colOff>
      <xdr:row>33</xdr:row>
      <xdr:rowOff>180975</xdr:rowOff>
    </xdr:from>
    <xdr:to>
      <xdr:col>21</xdr:col>
      <xdr:colOff>28575</xdr:colOff>
      <xdr:row>34</xdr:row>
      <xdr:rowOff>180975</xdr:rowOff>
    </xdr:to>
    <xdr:sp>
      <xdr:nvSpPr>
        <xdr:cNvPr id="15" name="テキスト ボックス 15"/>
        <xdr:cNvSpPr txBox="1">
          <a:spLocks noChangeArrowheads="1"/>
        </xdr:cNvSpPr>
      </xdr:nvSpPr>
      <xdr:spPr>
        <a:xfrm>
          <a:off x="5438775" y="6324600"/>
          <a:ext cx="2381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'</a:t>
          </a:r>
        </a:p>
      </xdr:txBody>
    </xdr:sp>
    <xdr:clientData/>
  </xdr:twoCellAnchor>
  <xdr:twoCellAnchor>
    <xdr:from>
      <xdr:col>18</xdr:col>
      <xdr:colOff>57150</xdr:colOff>
      <xdr:row>44</xdr:row>
      <xdr:rowOff>104775</xdr:rowOff>
    </xdr:from>
    <xdr:to>
      <xdr:col>19</xdr:col>
      <xdr:colOff>104775</xdr:colOff>
      <xdr:row>45</xdr:row>
      <xdr:rowOff>104775</xdr:rowOff>
    </xdr:to>
    <xdr:sp>
      <xdr:nvSpPr>
        <xdr:cNvPr id="16" name="テキスト ボックス 16"/>
        <xdr:cNvSpPr txBox="1">
          <a:spLocks noChangeArrowheads="1"/>
        </xdr:cNvSpPr>
      </xdr:nvSpPr>
      <xdr:spPr>
        <a:xfrm>
          <a:off x="5105400" y="8343900"/>
          <a:ext cx="2476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'</a:t>
          </a:r>
        </a:p>
      </xdr:txBody>
    </xdr:sp>
    <xdr:clientData/>
  </xdr:twoCellAnchor>
  <xdr:twoCellAnchor>
    <xdr:from>
      <xdr:col>21</xdr:col>
      <xdr:colOff>190500</xdr:colOff>
      <xdr:row>41</xdr:row>
      <xdr:rowOff>180975</xdr:rowOff>
    </xdr:from>
    <xdr:to>
      <xdr:col>23</xdr:col>
      <xdr:colOff>66675</xdr:colOff>
      <xdr:row>42</xdr:row>
      <xdr:rowOff>180975</xdr:rowOff>
    </xdr:to>
    <xdr:sp>
      <xdr:nvSpPr>
        <xdr:cNvPr id="17" name="テキスト ボックス 17"/>
        <xdr:cNvSpPr txBox="1">
          <a:spLocks noChangeArrowheads="1"/>
        </xdr:cNvSpPr>
      </xdr:nvSpPr>
      <xdr:spPr>
        <a:xfrm>
          <a:off x="5838825" y="78486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''</a:t>
          </a:r>
        </a:p>
      </xdr:txBody>
    </xdr:sp>
    <xdr:clientData/>
  </xdr:twoCellAnchor>
  <xdr:twoCellAnchor>
    <xdr:from>
      <xdr:col>18</xdr:col>
      <xdr:colOff>57150</xdr:colOff>
      <xdr:row>9</xdr:row>
      <xdr:rowOff>180975</xdr:rowOff>
    </xdr:from>
    <xdr:to>
      <xdr:col>19</xdr:col>
      <xdr:colOff>142875</xdr:colOff>
      <xdr:row>10</xdr:row>
      <xdr:rowOff>180975</xdr:rowOff>
    </xdr:to>
    <xdr:sp>
      <xdr:nvSpPr>
        <xdr:cNvPr id="18" name="テキスト ボックス 18"/>
        <xdr:cNvSpPr txBox="1">
          <a:spLocks noChangeArrowheads="1"/>
        </xdr:cNvSpPr>
      </xdr:nvSpPr>
      <xdr:spPr>
        <a:xfrm>
          <a:off x="5105400" y="1752600"/>
          <a:ext cx="285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''</a:t>
          </a:r>
        </a:p>
      </xdr:txBody>
    </xdr:sp>
    <xdr:clientData/>
  </xdr:twoCellAnchor>
  <xdr:twoCellAnchor>
    <xdr:from>
      <xdr:col>21</xdr:col>
      <xdr:colOff>0</xdr:colOff>
      <xdr:row>10</xdr:row>
      <xdr:rowOff>152400</xdr:rowOff>
    </xdr:from>
    <xdr:to>
      <xdr:col>22</xdr:col>
      <xdr:colOff>28575</xdr:colOff>
      <xdr:row>13</xdr:row>
      <xdr:rowOff>38100</xdr:rowOff>
    </xdr:to>
    <xdr:sp>
      <xdr:nvSpPr>
        <xdr:cNvPr id="19" name="フリーフォーム 19"/>
        <xdr:cNvSpPr>
          <a:spLocks/>
        </xdr:cNvSpPr>
      </xdr:nvSpPr>
      <xdr:spPr>
        <a:xfrm>
          <a:off x="5648325" y="1914525"/>
          <a:ext cx="228600" cy="457200"/>
        </a:xfrm>
        <a:custGeom>
          <a:pathLst>
            <a:path h="457201" w="228601">
              <a:moveTo>
                <a:pt x="0" y="457200"/>
              </a:moveTo>
              <a:lnTo>
                <a:pt x="228600" y="228600"/>
              </a:lnTo>
              <a:lnTo>
                <a:pt x="0" y="0"/>
              </a:lnTo>
            </a:path>
          </a:pathLst>
        </a:cu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152400</xdr:colOff>
      <xdr:row>43</xdr:row>
      <xdr:rowOff>28575</xdr:rowOff>
    </xdr:from>
    <xdr:to>
      <xdr:col>19</xdr:col>
      <xdr:colOff>152400</xdr:colOff>
      <xdr:row>44</xdr:row>
      <xdr:rowOff>114300</xdr:rowOff>
    </xdr:to>
    <xdr:sp>
      <xdr:nvSpPr>
        <xdr:cNvPr id="20" name="直線コネクタ 20"/>
        <xdr:cNvSpPr>
          <a:spLocks/>
        </xdr:cNvSpPr>
      </xdr:nvSpPr>
      <xdr:spPr>
        <a:xfrm>
          <a:off x="5400675" y="80772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17</xdr:row>
      <xdr:rowOff>19050</xdr:rowOff>
    </xdr:from>
    <xdr:to>
      <xdr:col>23</xdr:col>
      <xdr:colOff>171450</xdr:colOff>
      <xdr:row>18</xdr:row>
      <xdr:rowOff>171450</xdr:rowOff>
    </xdr:to>
    <xdr:grpSp>
      <xdr:nvGrpSpPr>
        <xdr:cNvPr id="21" name="グループ化 21"/>
        <xdr:cNvGrpSpPr>
          <a:grpSpLocks/>
        </xdr:cNvGrpSpPr>
      </xdr:nvGrpSpPr>
      <xdr:grpSpPr>
        <a:xfrm>
          <a:off x="5876925" y="3114675"/>
          <a:ext cx="342900" cy="342900"/>
          <a:chOff x="5524500" y="2921000"/>
          <a:chExt cx="342900" cy="342900"/>
        </a:xfrm>
        <a:solidFill>
          <a:srgbClr val="FFFFFF"/>
        </a:solidFill>
      </xdr:grpSpPr>
      <xdr:sp>
        <xdr:nvSpPr>
          <xdr:cNvPr id="22" name="直線コネクタ 22"/>
          <xdr:cNvSpPr>
            <a:spLocks/>
          </xdr:cNvSpPr>
        </xdr:nvSpPr>
        <xdr:spPr>
          <a:xfrm flipV="1">
            <a:off x="5524500" y="2921000"/>
            <a:ext cx="314354" cy="3143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直線コネクタ 23"/>
          <xdr:cNvSpPr>
            <a:spLocks/>
          </xdr:cNvSpPr>
        </xdr:nvSpPr>
        <xdr:spPr>
          <a:xfrm flipV="1">
            <a:off x="5553046" y="2949546"/>
            <a:ext cx="314354" cy="3143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24</xdr:col>
      <xdr:colOff>190500</xdr:colOff>
      <xdr:row>17</xdr:row>
      <xdr:rowOff>180975</xdr:rowOff>
    </xdr:from>
    <xdr:to>
      <xdr:col>26</xdr:col>
      <xdr:colOff>28575</xdr:colOff>
      <xdr:row>18</xdr:row>
      <xdr:rowOff>180975</xdr:rowOff>
    </xdr:to>
    <xdr:sp>
      <xdr:nvSpPr>
        <xdr:cNvPr id="24" name="テキスト ボックス 24"/>
        <xdr:cNvSpPr txBox="1">
          <a:spLocks noChangeArrowheads="1"/>
        </xdr:cNvSpPr>
      </xdr:nvSpPr>
      <xdr:spPr>
        <a:xfrm>
          <a:off x="6438900" y="3276600"/>
          <a:ext cx="2381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'</a:t>
          </a:r>
        </a:p>
      </xdr:txBody>
    </xdr:sp>
    <xdr:clientData/>
  </xdr:twoCellAnchor>
  <xdr:twoCellAnchor>
    <xdr:from>
      <xdr:col>23</xdr:col>
      <xdr:colOff>57150</xdr:colOff>
      <xdr:row>30</xdr:row>
      <xdr:rowOff>114300</xdr:rowOff>
    </xdr:from>
    <xdr:to>
      <xdr:col>24</xdr:col>
      <xdr:colOff>104775</xdr:colOff>
      <xdr:row>31</xdr:row>
      <xdr:rowOff>114300</xdr:rowOff>
    </xdr:to>
    <xdr:sp>
      <xdr:nvSpPr>
        <xdr:cNvPr id="25" name="テキスト ボックス 25"/>
        <xdr:cNvSpPr txBox="1">
          <a:spLocks noChangeArrowheads="1"/>
        </xdr:cNvSpPr>
      </xdr:nvSpPr>
      <xdr:spPr>
        <a:xfrm>
          <a:off x="6105525" y="5686425"/>
          <a:ext cx="2476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'</a:t>
          </a:r>
        </a:p>
      </xdr:txBody>
    </xdr:sp>
    <xdr:clientData/>
  </xdr:twoCellAnchor>
  <xdr:twoCellAnchor>
    <xdr:from>
      <xdr:col>26</xdr:col>
      <xdr:colOff>190500</xdr:colOff>
      <xdr:row>21</xdr:row>
      <xdr:rowOff>180975</xdr:rowOff>
    </xdr:from>
    <xdr:to>
      <xdr:col>28</xdr:col>
      <xdr:colOff>28575</xdr:colOff>
      <xdr:row>22</xdr:row>
      <xdr:rowOff>180975</xdr:rowOff>
    </xdr:to>
    <xdr:sp>
      <xdr:nvSpPr>
        <xdr:cNvPr id="26" name="テキスト ボックス 26"/>
        <xdr:cNvSpPr txBox="1">
          <a:spLocks noChangeArrowheads="1"/>
        </xdr:cNvSpPr>
      </xdr:nvSpPr>
      <xdr:spPr>
        <a:xfrm>
          <a:off x="6838950" y="4038600"/>
          <a:ext cx="2381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'</a:t>
          </a:r>
        </a:p>
      </xdr:txBody>
    </xdr:sp>
    <xdr:clientData/>
  </xdr:twoCellAnchor>
  <xdr:twoCellAnchor>
    <xdr:from>
      <xdr:col>24</xdr:col>
      <xdr:colOff>190500</xdr:colOff>
      <xdr:row>20</xdr:row>
      <xdr:rowOff>180975</xdr:rowOff>
    </xdr:from>
    <xdr:to>
      <xdr:col>26</xdr:col>
      <xdr:colOff>66675</xdr:colOff>
      <xdr:row>21</xdr:row>
      <xdr:rowOff>180975</xdr:rowOff>
    </xdr:to>
    <xdr:sp>
      <xdr:nvSpPr>
        <xdr:cNvPr id="27" name="テキスト ボックス 27"/>
        <xdr:cNvSpPr txBox="1">
          <a:spLocks noChangeArrowheads="1"/>
        </xdr:cNvSpPr>
      </xdr:nvSpPr>
      <xdr:spPr>
        <a:xfrm>
          <a:off x="6438900" y="38481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''</a:t>
          </a:r>
        </a:p>
      </xdr:txBody>
    </xdr:sp>
    <xdr:clientData/>
  </xdr:twoCellAnchor>
  <xdr:twoCellAnchor>
    <xdr:from>
      <xdr:col>23</xdr:col>
      <xdr:colOff>57150</xdr:colOff>
      <xdr:row>35</xdr:row>
      <xdr:rowOff>47625</xdr:rowOff>
    </xdr:from>
    <xdr:to>
      <xdr:col>24</xdr:col>
      <xdr:colOff>142875</xdr:colOff>
      <xdr:row>36</xdr:row>
      <xdr:rowOff>47625</xdr:rowOff>
    </xdr:to>
    <xdr:sp>
      <xdr:nvSpPr>
        <xdr:cNvPr id="28" name="テキスト ボックス 28"/>
        <xdr:cNvSpPr txBox="1">
          <a:spLocks noChangeArrowheads="1"/>
        </xdr:cNvSpPr>
      </xdr:nvSpPr>
      <xdr:spPr>
        <a:xfrm>
          <a:off x="6105525" y="6572250"/>
          <a:ext cx="285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''</a:t>
          </a:r>
        </a:p>
      </xdr:txBody>
    </xdr:sp>
    <xdr:clientData/>
  </xdr:twoCellAnchor>
  <xdr:twoCellAnchor>
    <xdr:from>
      <xdr:col>24</xdr:col>
      <xdr:colOff>190500</xdr:colOff>
      <xdr:row>21</xdr:row>
      <xdr:rowOff>180975</xdr:rowOff>
    </xdr:from>
    <xdr:to>
      <xdr:col>26</xdr:col>
      <xdr:colOff>66675</xdr:colOff>
      <xdr:row>22</xdr:row>
      <xdr:rowOff>180975</xdr:rowOff>
    </xdr:to>
    <xdr:sp>
      <xdr:nvSpPr>
        <xdr:cNvPr id="29" name="テキスト ボックス 29"/>
        <xdr:cNvSpPr txBox="1">
          <a:spLocks noChangeArrowheads="1"/>
        </xdr:cNvSpPr>
      </xdr:nvSpPr>
      <xdr:spPr>
        <a:xfrm>
          <a:off x="6438900" y="40386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''</a:t>
          </a:r>
        </a:p>
      </xdr:txBody>
    </xdr:sp>
    <xdr:clientData/>
  </xdr:twoCellAnchor>
  <xdr:twoCellAnchor>
    <xdr:from>
      <xdr:col>26</xdr:col>
      <xdr:colOff>0</xdr:colOff>
      <xdr:row>36</xdr:row>
      <xdr:rowOff>0</xdr:rowOff>
    </xdr:from>
    <xdr:to>
      <xdr:col>27</xdr:col>
      <xdr:colOff>190500</xdr:colOff>
      <xdr:row>37</xdr:row>
      <xdr:rowOff>180975</xdr:rowOff>
    </xdr:to>
    <xdr:grpSp>
      <xdr:nvGrpSpPr>
        <xdr:cNvPr id="30" name="グループ化 30"/>
        <xdr:cNvGrpSpPr>
          <a:grpSpLocks/>
        </xdr:cNvGrpSpPr>
      </xdr:nvGrpSpPr>
      <xdr:grpSpPr>
        <a:xfrm>
          <a:off x="6648450" y="6715125"/>
          <a:ext cx="390525" cy="371475"/>
          <a:chOff x="6296025" y="6527800"/>
          <a:chExt cx="393700" cy="368300"/>
        </a:xfrm>
        <a:solidFill>
          <a:srgbClr val="FFFFFF"/>
        </a:solidFill>
      </xdr:grpSpPr>
      <xdr:sp>
        <xdr:nvSpPr>
          <xdr:cNvPr id="31" name="直線コネクタ 31"/>
          <xdr:cNvSpPr>
            <a:spLocks/>
          </xdr:cNvSpPr>
        </xdr:nvSpPr>
        <xdr:spPr>
          <a:xfrm flipV="1">
            <a:off x="6296025" y="6527800"/>
            <a:ext cx="230413" cy="226689"/>
          </a:xfrm>
          <a:prstGeom prst="line">
            <a:avLst/>
          </a:prstGeom>
          <a:noFill/>
          <a:ln w="317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円/楕円 32"/>
          <xdr:cNvSpPr>
            <a:spLocks/>
          </xdr:cNvSpPr>
        </xdr:nvSpPr>
        <xdr:spPr>
          <a:xfrm>
            <a:off x="6363249" y="6593910"/>
            <a:ext cx="326476" cy="302190"/>
          </a:xfrm>
          <a:prstGeom prst="ellipse">
            <a:avLst/>
          </a:prstGeom>
          <a:noFill/>
          <a:ln w="317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26</xdr:col>
      <xdr:colOff>0</xdr:colOff>
      <xdr:row>40</xdr:row>
      <xdr:rowOff>0</xdr:rowOff>
    </xdr:from>
    <xdr:to>
      <xdr:col>27</xdr:col>
      <xdr:colOff>28575</xdr:colOff>
      <xdr:row>41</xdr:row>
      <xdr:rowOff>38100</xdr:rowOff>
    </xdr:to>
    <xdr:sp>
      <xdr:nvSpPr>
        <xdr:cNvPr id="33" name="直線コネクタ 33"/>
        <xdr:cNvSpPr>
          <a:spLocks/>
        </xdr:cNvSpPr>
      </xdr:nvSpPr>
      <xdr:spPr>
        <a:xfrm flipV="1">
          <a:off x="6648450" y="7477125"/>
          <a:ext cx="228600" cy="22860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28575</xdr:colOff>
      <xdr:row>45</xdr:row>
      <xdr:rowOff>19050</xdr:rowOff>
    </xdr:from>
    <xdr:to>
      <xdr:col>28</xdr:col>
      <xdr:colOff>171450</xdr:colOff>
      <xdr:row>46</xdr:row>
      <xdr:rowOff>171450</xdr:rowOff>
    </xdr:to>
    <xdr:grpSp>
      <xdr:nvGrpSpPr>
        <xdr:cNvPr id="34" name="グループ化 34"/>
        <xdr:cNvGrpSpPr>
          <a:grpSpLocks/>
        </xdr:cNvGrpSpPr>
      </xdr:nvGrpSpPr>
      <xdr:grpSpPr>
        <a:xfrm>
          <a:off x="6877050" y="8448675"/>
          <a:ext cx="342900" cy="342900"/>
          <a:chOff x="6524625" y="8255000"/>
          <a:chExt cx="342900" cy="342900"/>
        </a:xfrm>
        <a:solidFill>
          <a:srgbClr val="FFFFFF"/>
        </a:solidFill>
      </xdr:grpSpPr>
      <xdr:sp>
        <xdr:nvSpPr>
          <xdr:cNvPr id="35" name="直線コネクタ 35"/>
          <xdr:cNvSpPr>
            <a:spLocks/>
          </xdr:cNvSpPr>
        </xdr:nvSpPr>
        <xdr:spPr>
          <a:xfrm flipV="1">
            <a:off x="6524625" y="8255000"/>
            <a:ext cx="314354" cy="3143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直線コネクタ 36"/>
          <xdr:cNvSpPr>
            <a:spLocks/>
          </xdr:cNvSpPr>
        </xdr:nvSpPr>
        <xdr:spPr>
          <a:xfrm flipV="1">
            <a:off x="6553171" y="8283546"/>
            <a:ext cx="314354" cy="3143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31</xdr:col>
      <xdr:colOff>190500</xdr:colOff>
      <xdr:row>9</xdr:row>
      <xdr:rowOff>180975</xdr:rowOff>
    </xdr:from>
    <xdr:to>
      <xdr:col>33</xdr:col>
      <xdr:colOff>28575</xdr:colOff>
      <xdr:row>10</xdr:row>
      <xdr:rowOff>180975</xdr:rowOff>
    </xdr:to>
    <xdr:sp>
      <xdr:nvSpPr>
        <xdr:cNvPr id="37" name="テキスト ボックス 37"/>
        <xdr:cNvSpPr txBox="1">
          <a:spLocks noChangeArrowheads="1"/>
        </xdr:cNvSpPr>
      </xdr:nvSpPr>
      <xdr:spPr>
        <a:xfrm>
          <a:off x="7839075" y="1752600"/>
          <a:ext cx="2381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'</a:t>
          </a:r>
        </a:p>
      </xdr:txBody>
    </xdr:sp>
    <xdr:clientData/>
  </xdr:twoCellAnchor>
  <xdr:twoCellAnchor>
    <xdr:from>
      <xdr:col>28</xdr:col>
      <xdr:colOff>57150</xdr:colOff>
      <xdr:row>13</xdr:row>
      <xdr:rowOff>180975</xdr:rowOff>
    </xdr:from>
    <xdr:to>
      <xdr:col>29</xdr:col>
      <xdr:colOff>104775</xdr:colOff>
      <xdr:row>14</xdr:row>
      <xdr:rowOff>180975</xdr:rowOff>
    </xdr:to>
    <xdr:sp>
      <xdr:nvSpPr>
        <xdr:cNvPr id="38" name="テキスト ボックス 38"/>
        <xdr:cNvSpPr txBox="1">
          <a:spLocks noChangeArrowheads="1"/>
        </xdr:cNvSpPr>
      </xdr:nvSpPr>
      <xdr:spPr>
        <a:xfrm>
          <a:off x="7105650" y="2514600"/>
          <a:ext cx="2476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'</a:t>
          </a:r>
        </a:p>
      </xdr:txBody>
    </xdr:sp>
    <xdr:clientData/>
  </xdr:twoCellAnchor>
  <xdr:twoCellAnchor>
    <xdr:from>
      <xdr:col>29</xdr:col>
      <xdr:colOff>190500</xdr:colOff>
      <xdr:row>9</xdr:row>
      <xdr:rowOff>180975</xdr:rowOff>
    </xdr:from>
    <xdr:to>
      <xdr:col>31</xdr:col>
      <xdr:colOff>66675</xdr:colOff>
      <xdr:row>10</xdr:row>
      <xdr:rowOff>180975</xdr:rowOff>
    </xdr:to>
    <xdr:sp>
      <xdr:nvSpPr>
        <xdr:cNvPr id="39" name="テキスト ボックス 39"/>
        <xdr:cNvSpPr txBox="1">
          <a:spLocks noChangeArrowheads="1"/>
        </xdr:cNvSpPr>
      </xdr:nvSpPr>
      <xdr:spPr>
        <a:xfrm>
          <a:off x="7439025" y="17526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''</a:t>
          </a:r>
        </a:p>
      </xdr:txBody>
    </xdr:sp>
    <xdr:clientData/>
  </xdr:twoCellAnchor>
  <xdr:twoCellAnchor>
    <xdr:from>
      <xdr:col>28</xdr:col>
      <xdr:colOff>57150</xdr:colOff>
      <xdr:row>14</xdr:row>
      <xdr:rowOff>114300</xdr:rowOff>
    </xdr:from>
    <xdr:to>
      <xdr:col>29</xdr:col>
      <xdr:colOff>142875</xdr:colOff>
      <xdr:row>15</xdr:row>
      <xdr:rowOff>114300</xdr:rowOff>
    </xdr:to>
    <xdr:sp>
      <xdr:nvSpPr>
        <xdr:cNvPr id="40" name="テキスト ボックス 40"/>
        <xdr:cNvSpPr txBox="1">
          <a:spLocks noChangeArrowheads="1"/>
        </xdr:cNvSpPr>
      </xdr:nvSpPr>
      <xdr:spPr>
        <a:xfrm>
          <a:off x="7105650" y="2638425"/>
          <a:ext cx="285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''</a:t>
          </a:r>
        </a:p>
      </xdr:txBody>
    </xdr:sp>
    <xdr:clientData/>
  </xdr:twoCellAnchor>
  <xdr:twoCellAnchor>
    <xdr:from>
      <xdr:col>31</xdr:col>
      <xdr:colOff>0</xdr:colOff>
      <xdr:row>16</xdr:row>
      <xdr:rowOff>0</xdr:rowOff>
    </xdr:from>
    <xdr:to>
      <xdr:col>32</xdr:col>
      <xdr:colOff>28575</xdr:colOff>
      <xdr:row>17</xdr:row>
      <xdr:rowOff>38100</xdr:rowOff>
    </xdr:to>
    <xdr:sp>
      <xdr:nvSpPr>
        <xdr:cNvPr id="41" name="直線コネクタ 41"/>
        <xdr:cNvSpPr>
          <a:spLocks/>
        </xdr:cNvSpPr>
      </xdr:nvSpPr>
      <xdr:spPr>
        <a:xfrm flipV="1">
          <a:off x="7648575" y="2905125"/>
          <a:ext cx="228600" cy="22860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190500</xdr:colOff>
      <xdr:row>13</xdr:row>
      <xdr:rowOff>180975</xdr:rowOff>
    </xdr:from>
    <xdr:to>
      <xdr:col>33</xdr:col>
      <xdr:colOff>104775</xdr:colOff>
      <xdr:row>14</xdr:row>
      <xdr:rowOff>180975</xdr:rowOff>
    </xdr:to>
    <xdr:sp>
      <xdr:nvSpPr>
        <xdr:cNvPr id="42" name="テキスト ボックス 42"/>
        <xdr:cNvSpPr txBox="1">
          <a:spLocks noChangeArrowheads="1"/>
        </xdr:cNvSpPr>
      </xdr:nvSpPr>
      <xdr:spPr>
        <a:xfrm>
          <a:off x="7839075" y="2514600"/>
          <a:ext cx="3143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'''</a:t>
          </a:r>
        </a:p>
      </xdr:txBody>
    </xdr:sp>
    <xdr:clientData/>
  </xdr:twoCellAnchor>
  <xdr:twoCellAnchor>
    <xdr:from>
      <xdr:col>28</xdr:col>
      <xdr:colOff>57150</xdr:colOff>
      <xdr:row>17</xdr:row>
      <xdr:rowOff>180975</xdr:rowOff>
    </xdr:from>
    <xdr:to>
      <xdr:col>29</xdr:col>
      <xdr:colOff>180975</xdr:colOff>
      <xdr:row>18</xdr:row>
      <xdr:rowOff>180975</xdr:rowOff>
    </xdr:to>
    <xdr:sp>
      <xdr:nvSpPr>
        <xdr:cNvPr id="43" name="テキスト ボックス 43"/>
        <xdr:cNvSpPr txBox="1">
          <a:spLocks noChangeArrowheads="1"/>
        </xdr:cNvSpPr>
      </xdr:nvSpPr>
      <xdr:spPr>
        <a:xfrm>
          <a:off x="7105650" y="3276600"/>
          <a:ext cx="323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'''</a:t>
          </a:r>
        </a:p>
      </xdr:txBody>
    </xdr:sp>
    <xdr:clientData/>
  </xdr:twoCellAnchor>
  <xdr:twoCellAnchor>
    <xdr:from>
      <xdr:col>29</xdr:col>
      <xdr:colOff>190500</xdr:colOff>
      <xdr:row>13</xdr:row>
      <xdr:rowOff>180975</xdr:rowOff>
    </xdr:from>
    <xdr:to>
      <xdr:col>31</xdr:col>
      <xdr:colOff>142875</xdr:colOff>
      <xdr:row>14</xdr:row>
      <xdr:rowOff>180975</xdr:rowOff>
    </xdr:to>
    <xdr:sp>
      <xdr:nvSpPr>
        <xdr:cNvPr id="44" name="テキスト ボックス 44"/>
        <xdr:cNvSpPr txBox="1">
          <a:spLocks noChangeArrowheads="1"/>
        </xdr:cNvSpPr>
      </xdr:nvSpPr>
      <xdr:spPr>
        <a:xfrm>
          <a:off x="7439025" y="2514600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''''</a:t>
          </a:r>
        </a:p>
      </xdr:txBody>
    </xdr:sp>
    <xdr:clientData/>
  </xdr:twoCellAnchor>
  <xdr:twoCellAnchor>
    <xdr:from>
      <xdr:col>28</xdr:col>
      <xdr:colOff>57150</xdr:colOff>
      <xdr:row>19</xdr:row>
      <xdr:rowOff>171450</xdr:rowOff>
    </xdr:from>
    <xdr:to>
      <xdr:col>30</xdr:col>
      <xdr:colOff>19050</xdr:colOff>
      <xdr:row>20</xdr:row>
      <xdr:rowOff>171450</xdr:rowOff>
    </xdr:to>
    <xdr:sp>
      <xdr:nvSpPr>
        <xdr:cNvPr id="45" name="テキスト ボックス 45"/>
        <xdr:cNvSpPr txBox="1">
          <a:spLocks noChangeArrowheads="1"/>
        </xdr:cNvSpPr>
      </xdr:nvSpPr>
      <xdr:spPr>
        <a:xfrm>
          <a:off x="7105650" y="3648075"/>
          <a:ext cx="3619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''''</a:t>
          </a:r>
        </a:p>
      </xdr:txBody>
    </xdr:sp>
    <xdr:clientData/>
  </xdr:twoCellAnchor>
  <xdr:twoCellAnchor>
    <xdr:from>
      <xdr:col>29</xdr:col>
      <xdr:colOff>171450</xdr:colOff>
      <xdr:row>15</xdr:row>
      <xdr:rowOff>28575</xdr:rowOff>
    </xdr:from>
    <xdr:to>
      <xdr:col>29</xdr:col>
      <xdr:colOff>171450</xdr:colOff>
      <xdr:row>17</xdr:row>
      <xdr:rowOff>0</xdr:rowOff>
    </xdr:to>
    <xdr:sp>
      <xdr:nvSpPr>
        <xdr:cNvPr id="46" name="直線コネクタ 46"/>
        <xdr:cNvSpPr>
          <a:spLocks/>
        </xdr:cNvSpPr>
      </xdr:nvSpPr>
      <xdr:spPr>
        <a:xfrm>
          <a:off x="7419975" y="274320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22</xdr:row>
      <xdr:rowOff>152400</xdr:rowOff>
    </xdr:from>
    <xdr:to>
      <xdr:col>32</xdr:col>
      <xdr:colOff>28575</xdr:colOff>
      <xdr:row>25</xdr:row>
      <xdr:rowOff>38100</xdr:rowOff>
    </xdr:to>
    <xdr:sp>
      <xdr:nvSpPr>
        <xdr:cNvPr id="47" name="フリーフォーム 47"/>
        <xdr:cNvSpPr>
          <a:spLocks/>
        </xdr:cNvSpPr>
      </xdr:nvSpPr>
      <xdr:spPr>
        <a:xfrm>
          <a:off x="7648575" y="4200525"/>
          <a:ext cx="228600" cy="457200"/>
        </a:xfrm>
        <a:custGeom>
          <a:pathLst>
            <a:path h="457201" w="228601">
              <a:moveTo>
                <a:pt x="0" y="457200"/>
              </a:moveTo>
              <a:lnTo>
                <a:pt x="228600" y="228600"/>
              </a:lnTo>
              <a:lnTo>
                <a:pt x="0" y="0"/>
              </a:lnTo>
            </a:path>
          </a:pathLst>
        </a:cu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104775</xdr:colOff>
      <xdr:row>18</xdr:row>
      <xdr:rowOff>104775</xdr:rowOff>
    </xdr:from>
    <xdr:to>
      <xdr:col>31</xdr:col>
      <xdr:colOff>190500</xdr:colOff>
      <xdr:row>18</xdr:row>
      <xdr:rowOff>104775</xdr:rowOff>
    </xdr:to>
    <xdr:sp>
      <xdr:nvSpPr>
        <xdr:cNvPr id="48" name="直線コネクタ 48"/>
        <xdr:cNvSpPr>
          <a:spLocks/>
        </xdr:cNvSpPr>
      </xdr:nvSpPr>
      <xdr:spPr>
        <a:xfrm flipH="1">
          <a:off x="7553325" y="33909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190500</xdr:colOff>
      <xdr:row>20</xdr:row>
      <xdr:rowOff>180975</xdr:rowOff>
    </xdr:from>
    <xdr:to>
      <xdr:col>31</xdr:col>
      <xdr:colOff>180975</xdr:colOff>
      <xdr:row>21</xdr:row>
      <xdr:rowOff>180975</xdr:rowOff>
    </xdr:to>
    <xdr:sp>
      <xdr:nvSpPr>
        <xdr:cNvPr id="49" name="テキスト ボックス 49"/>
        <xdr:cNvSpPr txBox="1">
          <a:spLocks noChangeArrowheads="1"/>
        </xdr:cNvSpPr>
      </xdr:nvSpPr>
      <xdr:spPr>
        <a:xfrm>
          <a:off x="7439025" y="3848100"/>
          <a:ext cx="390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'''''</a:t>
          </a:r>
        </a:p>
      </xdr:txBody>
    </xdr:sp>
    <xdr:clientData/>
  </xdr:twoCellAnchor>
  <xdr:twoCellAnchor>
    <xdr:from>
      <xdr:col>28</xdr:col>
      <xdr:colOff>57150</xdr:colOff>
      <xdr:row>25</xdr:row>
      <xdr:rowOff>180975</xdr:rowOff>
    </xdr:from>
    <xdr:to>
      <xdr:col>30</xdr:col>
      <xdr:colOff>57150</xdr:colOff>
      <xdr:row>26</xdr:row>
      <xdr:rowOff>180975</xdr:rowOff>
    </xdr:to>
    <xdr:sp>
      <xdr:nvSpPr>
        <xdr:cNvPr id="50" name="テキスト ボックス 50"/>
        <xdr:cNvSpPr txBox="1">
          <a:spLocks noChangeArrowheads="1"/>
        </xdr:cNvSpPr>
      </xdr:nvSpPr>
      <xdr:spPr>
        <a:xfrm>
          <a:off x="7105650" y="4800600"/>
          <a:ext cx="400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'''''</a:t>
          </a:r>
        </a:p>
      </xdr:txBody>
    </xdr:sp>
    <xdr:clientData/>
  </xdr:twoCellAnchor>
  <xdr:twoCellAnchor>
    <xdr:from>
      <xdr:col>29</xdr:col>
      <xdr:colOff>190500</xdr:colOff>
      <xdr:row>21</xdr:row>
      <xdr:rowOff>180975</xdr:rowOff>
    </xdr:from>
    <xdr:to>
      <xdr:col>31</xdr:col>
      <xdr:colOff>180975</xdr:colOff>
      <xdr:row>22</xdr:row>
      <xdr:rowOff>180975</xdr:rowOff>
    </xdr:to>
    <xdr:sp>
      <xdr:nvSpPr>
        <xdr:cNvPr id="51" name="テキスト ボックス 51"/>
        <xdr:cNvSpPr txBox="1">
          <a:spLocks noChangeArrowheads="1"/>
        </xdr:cNvSpPr>
      </xdr:nvSpPr>
      <xdr:spPr>
        <a:xfrm>
          <a:off x="7439025" y="4038600"/>
          <a:ext cx="390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'''''</a:t>
          </a:r>
        </a:p>
      </xdr:txBody>
    </xdr:sp>
    <xdr:clientData/>
  </xdr:twoCellAnchor>
  <xdr:twoCellAnchor>
    <xdr:from>
      <xdr:col>32</xdr:col>
      <xdr:colOff>28575</xdr:colOff>
      <xdr:row>37</xdr:row>
      <xdr:rowOff>19050</xdr:rowOff>
    </xdr:from>
    <xdr:to>
      <xdr:col>33</xdr:col>
      <xdr:colOff>171450</xdr:colOff>
      <xdr:row>38</xdr:row>
      <xdr:rowOff>171450</xdr:rowOff>
    </xdr:to>
    <xdr:grpSp>
      <xdr:nvGrpSpPr>
        <xdr:cNvPr id="52" name="グループ化 52"/>
        <xdr:cNvGrpSpPr>
          <a:grpSpLocks/>
        </xdr:cNvGrpSpPr>
      </xdr:nvGrpSpPr>
      <xdr:grpSpPr>
        <a:xfrm>
          <a:off x="7877175" y="6924675"/>
          <a:ext cx="342900" cy="342900"/>
          <a:chOff x="7524750" y="6731000"/>
          <a:chExt cx="342900" cy="342900"/>
        </a:xfrm>
        <a:solidFill>
          <a:srgbClr val="FFFFFF"/>
        </a:solidFill>
      </xdr:grpSpPr>
      <xdr:sp>
        <xdr:nvSpPr>
          <xdr:cNvPr id="53" name="直線コネクタ 53"/>
          <xdr:cNvSpPr>
            <a:spLocks/>
          </xdr:cNvSpPr>
        </xdr:nvSpPr>
        <xdr:spPr>
          <a:xfrm flipV="1">
            <a:off x="7524750" y="6731000"/>
            <a:ext cx="314354" cy="3143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直線コネクタ 54"/>
          <xdr:cNvSpPr>
            <a:spLocks/>
          </xdr:cNvSpPr>
        </xdr:nvSpPr>
        <xdr:spPr>
          <a:xfrm flipV="1">
            <a:off x="7553296" y="6759546"/>
            <a:ext cx="314354" cy="3143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36</xdr:col>
      <xdr:colOff>0</xdr:colOff>
      <xdr:row>44</xdr:row>
      <xdr:rowOff>0</xdr:rowOff>
    </xdr:from>
    <xdr:to>
      <xdr:col>37</xdr:col>
      <xdr:colOff>28575</xdr:colOff>
      <xdr:row>45</xdr:row>
      <xdr:rowOff>38100</xdr:rowOff>
    </xdr:to>
    <xdr:sp>
      <xdr:nvSpPr>
        <xdr:cNvPr id="55" name="直線コネクタ 55"/>
        <xdr:cNvSpPr>
          <a:spLocks/>
        </xdr:cNvSpPr>
      </xdr:nvSpPr>
      <xdr:spPr>
        <a:xfrm flipV="1">
          <a:off x="8648700" y="8239125"/>
          <a:ext cx="228600" cy="22860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190500</xdr:colOff>
      <xdr:row>37</xdr:row>
      <xdr:rowOff>180975</xdr:rowOff>
    </xdr:from>
    <xdr:to>
      <xdr:col>36</xdr:col>
      <xdr:colOff>28575</xdr:colOff>
      <xdr:row>38</xdr:row>
      <xdr:rowOff>180975</xdr:rowOff>
    </xdr:to>
    <xdr:sp>
      <xdr:nvSpPr>
        <xdr:cNvPr id="56" name="テキスト ボックス 56"/>
        <xdr:cNvSpPr txBox="1">
          <a:spLocks noChangeArrowheads="1"/>
        </xdr:cNvSpPr>
      </xdr:nvSpPr>
      <xdr:spPr>
        <a:xfrm>
          <a:off x="8439150" y="7086600"/>
          <a:ext cx="2381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'</a:t>
          </a:r>
        </a:p>
      </xdr:txBody>
    </xdr:sp>
    <xdr:clientData/>
  </xdr:twoCellAnchor>
  <xdr:twoCellAnchor>
    <xdr:from>
      <xdr:col>33</xdr:col>
      <xdr:colOff>57150</xdr:colOff>
      <xdr:row>13</xdr:row>
      <xdr:rowOff>180975</xdr:rowOff>
    </xdr:from>
    <xdr:to>
      <xdr:col>34</xdr:col>
      <xdr:colOff>104775</xdr:colOff>
      <xdr:row>14</xdr:row>
      <xdr:rowOff>180975</xdr:rowOff>
    </xdr:to>
    <xdr:sp>
      <xdr:nvSpPr>
        <xdr:cNvPr id="57" name="テキスト ボックス 57"/>
        <xdr:cNvSpPr txBox="1">
          <a:spLocks noChangeArrowheads="1"/>
        </xdr:cNvSpPr>
      </xdr:nvSpPr>
      <xdr:spPr>
        <a:xfrm>
          <a:off x="8105775" y="2514600"/>
          <a:ext cx="2476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'</a:t>
          </a:r>
        </a:p>
      </xdr:txBody>
    </xdr:sp>
    <xdr:clientData/>
  </xdr:twoCellAnchor>
  <xdr:twoCellAnchor>
    <xdr:from>
      <xdr:col>36</xdr:col>
      <xdr:colOff>190500</xdr:colOff>
      <xdr:row>41</xdr:row>
      <xdr:rowOff>180975</xdr:rowOff>
    </xdr:from>
    <xdr:to>
      <xdr:col>38</xdr:col>
      <xdr:colOff>28575</xdr:colOff>
      <xdr:row>42</xdr:row>
      <xdr:rowOff>180975</xdr:rowOff>
    </xdr:to>
    <xdr:sp>
      <xdr:nvSpPr>
        <xdr:cNvPr id="58" name="テキスト ボックス 58"/>
        <xdr:cNvSpPr txBox="1">
          <a:spLocks noChangeArrowheads="1"/>
        </xdr:cNvSpPr>
      </xdr:nvSpPr>
      <xdr:spPr>
        <a:xfrm>
          <a:off x="8839200" y="7848600"/>
          <a:ext cx="2381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'</a:t>
          </a:r>
        </a:p>
      </xdr:txBody>
    </xdr:sp>
    <xdr:clientData/>
  </xdr:twoCellAnchor>
  <xdr:twoCellAnchor>
    <xdr:from>
      <xdr:col>36</xdr:col>
      <xdr:colOff>0</xdr:colOff>
      <xdr:row>14</xdr:row>
      <xdr:rowOff>152400</xdr:rowOff>
    </xdr:from>
    <xdr:to>
      <xdr:col>37</xdr:col>
      <xdr:colOff>28575</xdr:colOff>
      <xdr:row>17</xdr:row>
      <xdr:rowOff>38100</xdr:rowOff>
    </xdr:to>
    <xdr:sp>
      <xdr:nvSpPr>
        <xdr:cNvPr id="59" name="フリーフォーム 59"/>
        <xdr:cNvSpPr>
          <a:spLocks/>
        </xdr:cNvSpPr>
      </xdr:nvSpPr>
      <xdr:spPr>
        <a:xfrm>
          <a:off x="8648700" y="2676525"/>
          <a:ext cx="228600" cy="457200"/>
        </a:xfrm>
        <a:custGeom>
          <a:pathLst>
            <a:path h="457201" w="228601">
              <a:moveTo>
                <a:pt x="0" y="457200"/>
              </a:moveTo>
              <a:lnTo>
                <a:pt x="228600" y="228600"/>
              </a:lnTo>
              <a:lnTo>
                <a:pt x="0" y="0"/>
              </a:lnTo>
            </a:path>
          </a:pathLst>
        </a:cu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152400</xdr:colOff>
      <xdr:row>43</xdr:row>
      <xdr:rowOff>28575</xdr:rowOff>
    </xdr:from>
    <xdr:to>
      <xdr:col>34</xdr:col>
      <xdr:colOff>152400</xdr:colOff>
      <xdr:row>44</xdr:row>
      <xdr:rowOff>114300</xdr:rowOff>
    </xdr:to>
    <xdr:sp>
      <xdr:nvSpPr>
        <xdr:cNvPr id="60" name="直線コネクタ 60"/>
        <xdr:cNvSpPr>
          <a:spLocks/>
        </xdr:cNvSpPr>
      </xdr:nvSpPr>
      <xdr:spPr>
        <a:xfrm>
          <a:off x="8401050" y="80772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28575</xdr:colOff>
      <xdr:row>25</xdr:row>
      <xdr:rowOff>19050</xdr:rowOff>
    </xdr:from>
    <xdr:to>
      <xdr:col>38</xdr:col>
      <xdr:colOff>171450</xdr:colOff>
      <xdr:row>26</xdr:row>
      <xdr:rowOff>171450</xdr:rowOff>
    </xdr:to>
    <xdr:grpSp>
      <xdr:nvGrpSpPr>
        <xdr:cNvPr id="61" name="グループ化 61"/>
        <xdr:cNvGrpSpPr>
          <a:grpSpLocks/>
        </xdr:cNvGrpSpPr>
      </xdr:nvGrpSpPr>
      <xdr:grpSpPr>
        <a:xfrm>
          <a:off x="8877300" y="4638675"/>
          <a:ext cx="342900" cy="342900"/>
          <a:chOff x="8524875" y="4445000"/>
          <a:chExt cx="342900" cy="342900"/>
        </a:xfrm>
        <a:solidFill>
          <a:srgbClr val="FFFFFF"/>
        </a:solidFill>
      </xdr:grpSpPr>
      <xdr:sp>
        <xdr:nvSpPr>
          <xdr:cNvPr id="62" name="直線コネクタ 62"/>
          <xdr:cNvSpPr>
            <a:spLocks/>
          </xdr:cNvSpPr>
        </xdr:nvSpPr>
        <xdr:spPr>
          <a:xfrm flipV="1">
            <a:off x="8524875" y="4445000"/>
            <a:ext cx="314354" cy="3143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直線コネクタ 63"/>
          <xdr:cNvSpPr>
            <a:spLocks/>
          </xdr:cNvSpPr>
        </xdr:nvSpPr>
        <xdr:spPr>
          <a:xfrm flipV="1">
            <a:off x="8553421" y="4473546"/>
            <a:ext cx="314354" cy="3143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42</xdr:col>
      <xdr:colOff>28575</xdr:colOff>
      <xdr:row>41</xdr:row>
      <xdr:rowOff>19050</xdr:rowOff>
    </xdr:from>
    <xdr:to>
      <xdr:col>43</xdr:col>
      <xdr:colOff>171450</xdr:colOff>
      <xdr:row>42</xdr:row>
      <xdr:rowOff>171450</xdr:rowOff>
    </xdr:to>
    <xdr:grpSp>
      <xdr:nvGrpSpPr>
        <xdr:cNvPr id="64" name="グループ化 64"/>
        <xdr:cNvGrpSpPr>
          <a:grpSpLocks/>
        </xdr:cNvGrpSpPr>
      </xdr:nvGrpSpPr>
      <xdr:grpSpPr>
        <a:xfrm>
          <a:off x="9877425" y="7686675"/>
          <a:ext cx="342900" cy="342900"/>
          <a:chOff x="9525000" y="7493000"/>
          <a:chExt cx="342900" cy="342900"/>
        </a:xfrm>
        <a:solidFill>
          <a:srgbClr val="FFFFFF"/>
        </a:solidFill>
      </xdr:grpSpPr>
      <xdr:sp>
        <xdr:nvSpPr>
          <xdr:cNvPr id="65" name="直線コネクタ 65"/>
          <xdr:cNvSpPr>
            <a:spLocks/>
          </xdr:cNvSpPr>
        </xdr:nvSpPr>
        <xdr:spPr>
          <a:xfrm flipV="1">
            <a:off x="9525000" y="7493000"/>
            <a:ext cx="314354" cy="3143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" name="直線コネクタ 66"/>
          <xdr:cNvSpPr>
            <a:spLocks/>
          </xdr:cNvSpPr>
        </xdr:nvSpPr>
        <xdr:spPr>
          <a:xfrm flipV="1">
            <a:off x="9553546" y="7521546"/>
            <a:ext cx="314354" cy="3143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46</xdr:col>
      <xdr:colOff>0</xdr:colOff>
      <xdr:row>12</xdr:row>
      <xdr:rowOff>0</xdr:rowOff>
    </xdr:from>
    <xdr:to>
      <xdr:col>47</xdr:col>
      <xdr:colOff>28575</xdr:colOff>
      <xdr:row>13</xdr:row>
      <xdr:rowOff>38100</xdr:rowOff>
    </xdr:to>
    <xdr:sp>
      <xdr:nvSpPr>
        <xdr:cNvPr id="67" name="直線コネクタ 67"/>
        <xdr:cNvSpPr>
          <a:spLocks/>
        </xdr:cNvSpPr>
      </xdr:nvSpPr>
      <xdr:spPr>
        <a:xfrm flipV="1">
          <a:off x="10648950" y="2143125"/>
          <a:ext cx="228600" cy="22860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190500</xdr:colOff>
      <xdr:row>9</xdr:row>
      <xdr:rowOff>180975</xdr:rowOff>
    </xdr:from>
    <xdr:to>
      <xdr:col>48</xdr:col>
      <xdr:colOff>28575</xdr:colOff>
      <xdr:row>10</xdr:row>
      <xdr:rowOff>180975</xdr:rowOff>
    </xdr:to>
    <xdr:sp>
      <xdr:nvSpPr>
        <xdr:cNvPr id="68" name="テキスト ボックス 68"/>
        <xdr:cNvSpPr txBox="1">
          <a:spLocks noChangeArrowheads="1"/>
        </xdr:cNvSpPr>
      </xdr:nvSpPr>
      <xdr:spPr>
        <a:xfrm>
          <a:off x="10839450" y="1752600"/>
          <a:ext cx="2381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'</a:t>
          </a:r>
        </a:p>
      </xdr:txBody>
    </xdr:sp>
    <xdr:clientData/>
  </xdr:twoCellAnchor>
  <xdr:twoCellAnchor>
    <xdr:from>
      <xdr:col>43</xdr:col>
      <xdr:colOff>57150</xdr:colOff>
      <xdr:row>13</xdr:row>
      <xdr:rowOff>180975</xdr:rowOff>
    </xdr:from>
    <xdr:to>
      <xdr:col>44</xdr:col>
      <xdr:colOff>104775</xdr:colOff>
      <xdr:row>14</xdr:row>
      <xdr:rowOff>180975</xdr:rowOff>
    </xdr:to>
    <xdr:sp>
      <xdr:nvSpPr>
        <xdr:cNvPr id="69" name="テキスト ボックス 69"/>
        <xdr:cNvSpPr txBox="1">
          <a:spLocks noChangeArrowheads="1"/>
        </xdr:cNvSpPr>
      </xdr:nvSpPr>
      <xdr:spPr>
        <a:xfrm>
          <a:off x="10106025" y="2514600"/>
          <a:ext cx="2476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'</a:t>
          </a:r>
        </a:p>
      </xdr:txBody>
    </xdr:sp>
    <xdr:clientData/>
  </xdr:twoCellAnchor>
  <xdr:twoCellAnchor>
    <xdr:from>
      <xdr:col>44</xdr:col>
      <xdr:colOff>152400</xdr:colOff>
      <xdr:row>11</xdr:row>
      <xdr:rowOff>28575</xdr:rowOff>
    </xdr:from>
    <xdr:to>
      <xdr:col>44</xdr:col>
      <xdr:colOff>152400</xdr:colOff>
      <xdr:row>12</xdr:row>
      <xdr:rowOff>114300</xdr:rowOff>
    </xdr:to>
    <xdr:sp>
      <xdr:nvSpPr>
        <xdr:cNvPr id="70" name="直線コネクタ 70"/>
        <xdr:cNvSpPr>
          <a:spLocks/>
        </xdr:cNvSpPr>
      </xdr:nvSpPr>
      <xdr:spPr>
        <a:xfrm>
          <a:off x="10401300" y="19812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25</xdr:row>
      <xdr:rowOff>19050</xdr:rowOff>
    </xdr:from>
    <xdr:to>
      <xdr:col>48</xdr:col>
      <xdr:colOff>171450</xdr:colOff>
      <xdr:row>26</xdr:row>
      <xdr:rowOff>180975</xdr:rowOff>
    </xdr:to>
    <xdr:grpSp>
      <xdr:nvGrpSpPr>
        <xdr:cNvPr id="71" name="グループ化 71"/>
        <xdr:cNvGrpSpPr>
          <a:grpSpLocks/>
        </xdr:cNvGrpSpPr>
      </xdr:nvGrpSpPr>
      <xdr:grpSpPr>
        <a:xfrm>
          <a:off x="10868025" y="4638675"/>
          <a:ext cx="352425" cy="352425"/>
          <a:chOff x="10512425" y="4445000"/>
          <a:chExt cx="355600" cy="355600"/>
        </a:xfrm>
        <a:solidFill>
          <a:srgbClr val="FFFFFF"/>
        </a:solidFill>
      </xdr:grpSpPr>
      <xdr:sp>
        <xdr:nvSpPr>
          <xdr:cNvPr id="72" name="直線コネクタ 72"/>
          <xdr:cNvSpPr>
            <a:spLocks/>
          </xdr:cNvSpPr>
        </xdr:nvSpPr>
        <xdr:spPr>
          <a:xfrm flipV="1">
            <a:off x="10512425" y="4445000"/>
            <a:ext cx="317195" cy="31719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" name="直線コネクタ 73"/>
          <xdr:cNvSpPr>
            <a:spLocks/>
          </xdr:cNvSpPr>
        </xdr:nvSpPr>
        <xdr:spPr>
          <a:xfrm flipV="1">
            <a:off x="10531627" y="4464202"/>
            <a:ext cx="317195" cy="31719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" name="直線コネクタ 74"/>
          <xdr:cNvSpPr>
            <a:spLocks/>
          </xdr:cNvSpPr>
        </xdr:nvSpPr>
        <xdr:spPr>
          <a:xfrm flipV="1">
            <a:off x="10550830" y="4483405"/>
            <a:ext cx="317195" cy="31719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16</xdr:col>
      <xdr:colOff>0</xdr:colOff>
      <xdr:row>72</xdr:row>
      <xdr:rowOff>0</xdr:rowOff>
    </xdr:from>
    <xdr:to>
      <xdr:col>17</xdr:col>
      <xdr:colOff>190500</xdr:colOff>
      <xdr:row>73</xdr:row>
      <xdr:rowOff>180975</xdr:rowOff>
    </xdr:to>
    <xdr:grpSp>
      <xdr:nvGrpSpPr>
        <xdr:cNvPr id="75" name="グループ化 75"/>
        <xdr:cNvGrpSpPr>
          <a:grpSpLocks/>
        </xdr:cNvGrpSpPr>
      </xdr:nvGrpSpPr>
      <xdr:grpSpPr>
        <a:xfrm>
          <a:off x="4648200" y="13287375"/>
          <a:ext cx="390525" cy="371475"/>
          <a:chOff x="4295775" y="13100050"/>
          <a:chExt cx="393700" cy="368300"/>
        </a:xfrm>
        <a:solidFill>
          <a:srgbClr val="FFFFFF"/>
        </a:solidFill>
      </xdr:grpSpPr>
      <xdr:sp>
        <xdr:nvSpPr>
          <xdr:cNvPr id="76" name="直線コネクタ 76"/>
          <xdr:cNvSpPr>
            <a:spLocks/>
          </xdr:cNvSpPr>
        </xdr:nvSpPr>
        <xdr:spPr>
          <a:xfrm flipV="1">
            <a:off x="4295775" y="13100050"/>
            <a:ext cx="230413" cy="226689"/>
          </a:xfrm>
          <a:prstGeom prst="line">
            <a:avLst/>
          </a:prstGeom>
          <a:noFill/>
          <a:ln w="317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" name="円/楕円 77"/>
          <xdr:cNvSpPr>
            <a:spLocks/>
          </xdr:cNvSpPr>
        </xdr:nvSpPr>
        <xdr:spPr>
          <a:xfrm>
            <a:off x="4362999" y="13166160"/>
            <a:ext cx="326476" cy="302190"/>
          </a:xfrm>
          <a:prstGeom prst="ellipse">
            <a:avLst/>
          </a:prstGeom>
          <a:noFill/>
          <a:ln w="317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17</xdr:col>
      <xdr:colOff>28575</xdr:colOff>
      <xdr:row>89</xdr:row>
      <xdr:rowOff>19050</xdr:rowOff>
    </xdr:from>
    <xdr:to>
      <xdr:col>18</xdr:col>
      <xdr:colOff>171450</xdr:colOff>
      <xdr:row>90</xdr:row>
      <xdr:rowOff>171450</xdr:rowOff>
    </xdr:to>
    <xdr:grpSp>
      <xdr:nvGrpSpPr>
        <xdr:cNvPr id="78" name="グループ化 78"/>
        <xdr:cNvGrpSpPr>
          <a:grpSpLocks/>
        </xdr:cNvGrpSpPr>
      </xdr:nvGrpSpPr>
      <xdr:grpSpPr>
        <a:xfrm>
          <a:off x="4876800" y="16544925"/>
          <a:ext cx="342900" cy="342900"/>
          <a:chOff x="4524375" y="16351250"/>
          <a:chExt cx="342900" cy="342900"/>
        </a:xfrm>
        <a:solidFill>
          <a:srgbClr val="FFFFFF"/>
        </a:solidFill>
      </xdr:grpSpPr>
      <xdr:sp>
        <xdr:nvSpPr>
          <xdr:cNvPr id="79" name="直線コネクタ 79"/>
          <xdr:cNvSpPr>
            <a:spLocks/>
          </xdr:cNvSpPr>
        </xdr:nvSpPr>
        <xdr:spPr>
          <a:xfrm flipV="1">
            <a:off x="4524375" y="16351250"/>
            <a:ext cx="314354" cy="3143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" name="直線コネクタ 80"/>
          <xdr:cNvSpPr>
            <a:spLocks/>
          </xdr:cNvSpPr>
        </xdr:nvSpPr>
        <xdr:spPr>
          <a:xfrm flipV="1">
            <a:off x="4552921" y="16379796"/>
            <a:ext cx="314354" cy="3143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21</xdr:col>
      <xdr:colOff>0</xdr:colOff>
      <xdr:row>96</xdr:row>
      <xdr:rowOff>0</xdr:rowOff>
    </xdr:from>
    <xdr:to>
      <xdr:col>22</xdr:col>
      <xdr:colOff>28575</xdr:colOff>
      <xdr:row>97</xdr:row>
      <xdr:rowOff>38100</xdr:rowOff>
    </xdr:to>
    <xdr:sp>
      <xdr:nvSpPr>
        <xdr:cNvPr id="81" name="直線コネクタ 81"/>
        <xdr:cNvSpPr>
          <a:spLocks/>
        </xdr:cNvSpPr>
      </xdr:nvSpPr>
      <xdr:spPr>
        <a:xfrm flipV="1">
          <a:off x="5648325" y="17859375"/>
          <a:ext cx="228600" cy="22860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104</xdr:row>
      <xdr:rowOff>0</xdr:rowOff>
    </xdr:from>
    <xdr:to>
      <xdr:col>22</xdr:col>
      <xdr:colOff>28575</xdr:colOff>
      <xdr:row>105</xdr:row>
      <xdr:rowOff>38100</xdr:rowOff>
    </xdr:to>
    <xdr:sp>
      <xdr:nvSpPr>
        <xdr:cNvPr id="82" name="直線コネクタ 82"/>
        <xdr:cNvSpPr>
          <a:spLocks/>
        </xdr:cNvSpPr>
      </xdr:nvSpPr>
      <xdr:spPr>
        <a:xfrm flipV="1">
          <a:off x="5648325" y="19383375"/>
          <a:ext cx="228600" cy="22860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73</xdr:row>
      <xdr:rowOff>19050</xdr:rowOff>
    </xdr:from>
    <xdr:to>
      <xdr:col>23</xdr:col>
      <xdr:colOff>171450</xdr:colOff>
      <xdr:row>74</xdr:row>
      <xdr:rowOff>171450</xdr:rowOff>
    </xdr:to>
    <xdr:grpSp>
      <xdr:nvGrpSpPr>
        <xdr:cNvPr id="83" name="グループ化 83"/>
        <xdr:cNvGrpSpPr>
          <a:grpSpLocks/>
        </xdr:cNvGrpSpPr>
      </xdr:nvGrpSpPr>
      <xdr:grpSpPr>
        <a:xfrm>
          <a:off x="5876925" y="13496925"/>
          <a:ext cx="342900" cy="342900"/>
          <a:chOff x="5524500" y="13303250"/>
          <a:chExt cx="342900" cy="342900"/>
        </a:xfrm>
        <a:solidFill>
          <a:srgbClr val="FFFFFF"/>
        </a:solidFill>
      </xdr:grpSpPr>
      <xdr:sp>
        <xdr:nvSpPr>
          <xdr:cNvPr id="84" name="直線コネクタ 84"/>
          <xdr:cNvSpPr>
            <a:spLocks/>
          </xdr:cNvSpPr>
        </xdr:nvSpPr>
        <xdr:spPr>
          <a:xfrm flipV="1">
            <a:off x="5524500" y="13303250"/>
            <a:ext cx="314354" cy="3143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5" name="直線コネクタ 85"/>
          <xdr:cNvSpPr>
            <a:spLocks/>
          </xdr:cNvSpPr>
        </xdr:nvSpPr>
        <xdr:spPr>
          <a:xfrm flipV="1">
            <a:off x="5553046" y="13331796"/>
            <a:ext cx="314354" cy="3143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27</xdr:col>
      <xdr:colOff>28575</xdr:colOff>
      <xdr:row>85</xdr:row>
      <xdr:rowOff>19050</xdr:rowOff>
    </xdr:from>
    <xdr:to>
      <xdr:col>28</xdr:col>
      <xdr:colOff>171450</xdr:colOff>
      <xdr:row>86</xdr:row>
      <xdr:rowOff>171450</xdr:rowOff>
    </xdr:to>
    <xdr:grpSp>
      <xdr:nvGrpSpPr>
        <xdr:cNvPr id="86" name="グループ化 86"/>
        <xdr:cNvGrpSpPr>
          <a:grpSpLocks/>
        </xdr:cNvGrpSpPr>
      </xdr:nvGrpSpPr>
      <xdr:grpSpPr>
        <a:xfrm>
          <a:off x="6877050" y="15782925"/>
          <a:ext cx="342900" cy="342900"/>
          <a:chOff x="6524625" y="15589250"/>
          <a:chExt cx="342900" cy="342900"/>
        </a:xfrm>
        <a:solidFill>
          <a:srgbClr val="FFFFFF"/>
        </a:solidFill>
      </xdr:grpSpPr>
      <xdr:sp>
        <xdr:nvSpPr>
          <xdr:cNvPr id="87" name="直線コネクタ 87"/>
          <xdr:cNvSpPr>
            <a:spLocks/>
          </xdr:cNvSpPr>
        </xdr:nvSpPr>
        <xdr:spPr>
          <a:xfrm flipV="1">
            <a:off x="6524625" y="15589250"/>
            <a:ext cx="314354" cy="3143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" name="直線コネクタ 88"/>
          <xdr:cNvSpPr>
            <a:spLocks/>
          </xdr:cNvSpPr>
        </xdr:nvSpPr>
        <xdr:spPr>
          <a:xfrm flipV="1">
            <a:off x="6553171" y="15617796"/>
            <a:ext cx="314354" cy="3143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32</xdr:col>
      <xdr:colOff>28575</xdr:colOff>
      <xdr:row>97</xdr:row>
      <xdr:rowOff>19050</xdr:rowOff>
    </xdr:from>
    <xdr:to>
      <xdr:col>33</xdr:col>
      <xdr:colOff>171450</xdr:colOff>
      <xdr:row>98</xdr:row>
      <xdr:rowOff>171450</xdr:rowOff>
    </xdr:to>
    <xdr:grpSp>
      <xdr:nvGrpSpPr>
        <xdr:cNvPr id="89" name="グループ化 89"/>
        <xdr:cNvGrpSpPr>
          <a:grpSpLocks/>
        </xdr:cNvGrpSpPr>
      </xdr:nvGrpSpPr>
      <xdr:grpSpPr>
        <a:xfrm>
          <a:off x="7877175" y="18068925"/>
          <a:ext cx="342900" cy="342900"/>
          <a:chOff x="7524750" y="17875250"/>
          <a:chExt cx="342900" cy="342900"/>
        </a:xfrm>
        <a:solidFill>
          <a:srgbClr val="FFFFFF"/>
        </a:solidFill>
      </xdr:grpSpPr>
      <xdr:sp>
        <xdr:nvSpPr>
          <xdr:cNvPr id="90" name="直線コネクタ 90"/>
          <xdr:cNvSpPr>
            <a:spLocks/>
          </xdr:cNvSpPr>
        </xdr:nvSpPr>
        <xdr:spPr>
          <a:xfrm flipV="1">
            <a:off x="7524750" y="17875250"/>
            <a:ext cx="314354" cy="3143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1" name="直線コネクタ 91"/>
          <xdr:cNvSpPr>
            <a:spLocks/>
          </xdr:cNvSpPr>
        </xdr:nvSpPr>
        <xdr:spPr>
          <a:xfrm flipV="1">
            <a:off x="7553296" y="17903796"/>
            <a:ext cx="314354" cy="3143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36</xdr:col>
      <xdr:colOff>0</xdr:colOff>
      <xdr:row>104</xdr:row>
      <xdr:rowOff>0</xdr:rowOff>
    </xdr:from>
    <xdr:to>
      <xdr:col>37</xdr:col>
      <xdr:colOff>28575</xdr:colOff>
      <xdr:row>105</xdr:row>
      <xdr:rowOff>38100</xdr:rowOff>
    </xdr:to>
    <xdr:sp>
      <xdr:nvSpPr>
        <xdr:cNvPr id="92" name="直線コネクタ 92"/>
        <xdr:cNvSpPr>
          <a:spLocks/>
        </xdr:cNvSpPr>
      </xdr:nvSpPr>
      <xdr:spPr>
        <a:xfrm flipV="1">
          <a:off x="8648700" y="19383375"/>
          <a:ext cx="228600" cy="22860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190500</xdr:colOff>
      <xdr:row>97</xdr:row>
      <xdr:rowOff>180975</xdr:rowOff>
    </xdr:from>
    <xdr:to>
      <xdr:col>38</xdr:col>
      <xdr:colOff>28575</xdr:colOff>
      <xdr:row>98</xdr:row>
      <xdr:rowOff>180975</xdr:rowOff>
    </xdr:to>
    <xdr:sp>
      <xdr:nvSpPr>
        <xdr:cNvPr id="93" name="テキスト ボックス 93"/>
        <xdr:cNvSpPr txBox="1">
          <a:spLocks noChangeArrowheads="1"/>
        </xdr:cNvSpPr>
      </xdr:nvSpPr>
      <xdr:spPr>
        <a:xfrm>
          <a:off x="8839200" y="18230850"/>
          <a:ext cx="2381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'</a:t>
          </a:r>
        </a:p>
      </xdr:txBody>
    </xdr:sp>
    <xdr:clientData/>
  </xdr:twoCellAnchor>
  <xdr:twoCellAnchor>
    <xdr:from>
      <xdr:col>33</xdr:col>
      <xdr:colOff>57150</xdr:colOff>
      <xdr:row>102</xdr:row>
      <xdr:rowOff>114300</xdr:rowOff>
    </xdr:from>
    <xdr:to>
      <xdr:col>34</xdr:col>
      <xdr:colOff>104775</xdr:colOff>
      <xdr:row>103</xdr:row>
      <xdr:rowOff>114300</xdr:rowOff>
    </xdr:to>
    <xdr:sp>
      <xdr:nvSpPr>
        <xdr:cNvPr id="94" name="テキスト ボックス 94"/>
        <xdr:cNvSpPr txBox="1">
          <a:spLocks noChangeArrowheads="1"/>
        </xdr:cNvSpPr>
      </xdr:nvSpPr>
      <xdr:spPr>
        <a:xfrm>
          <a:off x="8105775" y="19116675"/>
          <a:ext cx="2476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'</a:t>
          </a:r>
        </a:p>
      </xdr:txBody>
    </xdr:sp>
    <xdr:clientData/>
  </xdr:twoCellAnchor>
  <xdr:twoCellAnchor>
    <xdr:from>
      <xdr:col>36</xdr:col>
      <xdr:colOff>0</xdr:colOff>
      <xdr:row>76</xdr:row>
      <xdr:rowOff>0</xdr:rowOff>
    </xdr:from>
    <xdr:to>
      <xdr:col>37</xdr:col>
      <xdr:colOff>28575</xdr:colOff>
      <xdr:row>77</xdr:row>
      <xdr:rowOff>38100</xdr:rowOff>
    </xdr:to>
    <xdr:sp>
      <xdr:nvSpPr>
        <xdr:cNvPr id="95" name="直線コネクタ 95"/>
        <xdr:cNvSpPr>
          <a:spLocks/>
        </xdr:cNvSpPr>
      </xdr:nvSpPr>
      <xdr:spPr>
        <a:xfrm flipV="1">
          <a:off x="8648700" y="14049375"/>
          <a:ext cx="228600" cy="22860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190500</xdr:colOff>
      <xdr:row>73</xdr:row>
      <xdr:rowOff>180975</xdr:rowOff>
    </xdr:from>
    <xdr:to>
      <xdr:col>38</xdr:col>
      <xdr:colOff>66675</xdr:colOff>
      <xdr:row>74</xdr:row>
      <xdr:rowOff>180975</xdr:rowOff>
    </xdr:to>
    <xdr:sp>
      <xdr:nvSpPr>
        <xdr:cNvPr id="96" name="テキスト ボックス 96"/>
        <xdr:cNvSpPr txBox="1">
          <a:spLocks noChangeArrowheads="1"/>
        </xdr:cNvSpPr>
      </xdr:nvSpPr>
      <xdr:spPr>
        <a:xfrm>
          <a:off x="8839200" y="1365885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''</a:t>
          </a:r>
        </a:p>
      </xdr:txBody>
    </xdr:sp>
    <xdr:clientData/>
  </xdr:twoCellAnchor>
  <xdr:twoCellAnchor>
    <xdr:from>
      <xdr:col>33</xdr:col>
      <xdr:colOff>57150</xdr:colOff>
      <xdr:row>77</xdr:row>
      <xdr:rowOff>180975</xdr:rowOff>
    </xdr:from>
    <xdr:to>
      <xdr:col>34</xdr:col>
      <xdr:colOff>142875</xdr:colOff>
      <xdr:row>78</xdr:row>
      <xdr:rowOff>180975</xdr:rowOff>
    </xdr:to>
    <xdr:sp>
      <xdr:nvSpPr>
        <xdr:cNvPr id="97" name="テキスト ボックス 97"/>
        <xdr:cNvSpPr txBox="1">
          <a:spLocks noChangeArrowheads="1"/>
        </xdr:cNvSpPr>
      </xdr:nvSpPr>
      <xdr:spPr>
        <a:xfrm>
          <a:off x="8105775" y="14420850"/>
          <a:ext cx="285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''</a:t>
          </a:r>
        </a:p>
      </xdr:txBody>
    </xdr:sp>
    <xdr:clientData/>
  </xdr:twoCellAnchor>
  <xdr:twoCellAnchor>
    <xdr:from>
      <xdr:col>37</xdr:col>
      <xdr:colOff>28575</xdr:colOff>
      <xdr:row>85</xdr:row>
      <xdr:rowOff>19050</xdr:rowOff>
    </xdr:from>
    <xdr:to>
      <xdr:col>38</xdr:col>
      <xdr:colOff>171450</xdr:colOff>
      <xdr:row>86</xdr:row>
      <xdr:rowOff>171450</xdr:rowOff>
    </xdr:to>
    <xdr:grpSp>
      <xdr:nvGrpSpPr>
        <xdr:cNvPr id="98" name="グループ化 98"/>
        <xdr:cNvGrpSpPr>
          <a:grpSpLocks/>
        </xdr:cNvGrpSpPr>
      </xdr:nvGrpSpPr>
      <xdr:grpSpPr>
        <a:xfrm>
          <a:off x="8877300" y="15782925"/>
          <a:ext cx="342900" cy="342900"/>
          <a:chOff x="8524875" y="15589250"/>
          <a:chExt cx="342900" cy="342900"/>
        </a:xfrm>
        <a:solidFill>
          <a:srgbClr val="FFFFFF"/>
        </a:solidFill>
      </xdr:grpSpPr>
      <xdr:sp>
        <xdr:nvSpPr>
          <xdr:cNvPr id="99" name="直線コネクタ 99"/>
          <xdr:cNvSpPr>
            <a:spLocks/>
          </xdr:cNvSpPr>
        </xdr:nvSpPr>
        <xdr:spPr>
          <a:xfrm flipV="1">
            <a:off x="8524875" y="15589250"/>
            <a:ext cx="314354" cy="3143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0" name="直線コネクタ 100"/>
          <xdr:cNvSpPr>
            <a:spLocks/>
          </xdr:cNvSpPr>
        </xdr:nvSpPr>
        <xdr:spPr>
          <a:xfrm flipV="1">
            <a:off x="8553421" y="15617796"/>
            <a:ext cx="314354" cy="3143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42</xdr:col>
      <xdr:colOff>19050</xdr:colOff>
      <xdr:row>97</xdr:row>
      <xdr:rowOff>19050</xdr:rowOff>
    </xdr:from>
    <xdr:to>
      <xdr:col>43</xdr:col>
      <xdr:colOff>171450</xdr:colOff>
      <xdr:row>98</xdr:row>
      <xdr:rowOff>180975</xdr:rowOff>
    </xdr:to>
    <xdr:grpSp>
      <xdr:nvGrpSpPr>
        <xdr:cNvPr id="101" name="グループ化 101"/>
        <xdr:cNvGrpSpPr>
          <a:grpSpLocks/>
        </xdr:cNvGrpSpPr>
      </xdr:nvGrpSpPr>
      <xdr:grpSpPr>
        <a:xfrm>
          <a:off x="9867900" y="18068925"/>
          <a:ext cx="352425" cy="352425"/>
          <a:chOff x="9512300" y="17875250"/>
          <a:chExt cx="355600" cy="355600"/>
        </a:xfrm>
        <a:solidFill>
          <a:srgbClr val="FFFFFF"/>
        </a:solidFill>
      </xdr:grpSpPr>
      <xdr:sp>
        <xdr:nvSpPr>
          <xdr:cNvPr id="102" name="直線コネクタ 102"/>
          <xdr:cNvSpPr>
            <a:spLocks/>
          </xdr:cNvSpPr>
        </xdr:nvSpPr>
        <xdr:spPr>
          <a:xfrm flipV="1">
            <a:off x="9512300" y="17875250"/>
            <a:ext cx="317195" cy="31719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3" name="直線コネクタ 103"/>
          <xdr:cNvSpPr>
            <a:spLocks/>
          </xdr:cNvSpPr>
        </xdr:nvSpPr>
        <xdr:spPr>
          <a:xfrm flipV="1">
            <a:off x="9531502" y="17894452"/>
            <a:ext cx="317195" cy="31719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4" name="直線コネクタ 104"/>
          <xdr:cNvSpPr>
            <a:spLocks/>
          </xdr:cNvSpPr>
        </xdr:nvSpPr>
        <xdr:spPr>
          <a:xfrm flipV="1">
            <a:off x="9550705" y="17913655"/>
            <a:ext cx="317195" cy="31719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33</xdr:col>
      <xdr:colOff>161925</xdr:colOff>
      <xdr:row>18</xdr:row>
      <xdr:rowOff>104775</xdr:rowOff>
    </xdr:from>
    <xdr:to>
      <xdr:col>38</xdr:col>
      <xdr:colOff>47625</xdr:colOff>
      <xdr:row>19</xdr:row>
      <xdr:rowOff>104775</xdr:rowOff>
    </xdr:to>
    <xdr:sp>
      <xdr:nvSpPr>
        <xdr:cNvPr id="105" name="テキスト ボックス 105"/>
        <xdr:cNvSpPr txBox="1">
          <a:spLocks noChangeArrowheads="1"/>
        </xdr:cNvSpPr>
      </xdr:nvSpPr>
      <xdr:spPr>
        <a:xfrm>
          <a:off x="8210550" y="33909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こもりっつ</a:t>
          </a:r>
        </a:p>
      </xdr:txBody>
    </xdr:sp>
    <xdr:clientData/>
  </xdr:twoCellAnchor>
  <xdr:twoCellAnchor>
    <xdr:from>
      <xdr:col>38</xdr:col>
      <xdr:colOff>161925</xdr:colOff>
      <xdr:row>34</xdr:row>
      <xdr:rowOff>104775</xdr:rowOff>
    </xdr:from>
    <xdr:to>
      <xdr:col>43</xdr:col>
      <xdr:colOff>47625</xdr:colOff>
      <xdr:row>35</xdr:row>
      <xdr:rowOff>104775</xdr:rowOff>
    </xdr:to>
    <xdr:sp>
      <xdr:nvSpPr>
        <xdr:cNvPr id="106" name="テキスト ボックス 106"/>
        <xdr:cNvSpPr txBox="1">
          <a:spLocks noChangeArrowheads="1"/>
        </xdr:cNvSpPr>
      </xdr:nvSpPr>
      <xdr:spPr>
        <a:xfrm>
          <a:off x="9210675" y="64389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とき</a:t>
          </a:r>
        </a:p>
      </xdr:txBody>
    </xdr:sp>
    <xdr:clientData/>
  </xdr:twoCellAnchor>
  <xdr:twoCellAnchor>
    <xdr:from>
      <xdr:col>33</xdr:col>
      <xdr:colOff>161925</xdr:colOff>
      <xdr:row>36</xdr:row>
      <xdr:rowOff>0</xdr:rowOff>
    </xdr:from>
    <xdr:to>
      <xdr:col>38</xdr:col>
      <xdr:colOff>47625</xdr:colOff>
      <xdr:row>38</xdr:row>
      <xdr:rowOff>0</xdr:rowOff>
    </xdr:to>
    <xdr:sp>
      <xdr:nvSpPr>
        <xdr:cNvPr id="107" name="テキスト ボックス 107"/>
        <xdr:cNvSpPr txBox="1">
          <a:spLocks noChangeArrowheads="1"/>
        </xdr:cNvSpPr>
      </xdr:nvSpPr>
      <xdr:spPr>
        <a:xfrm>
          <a:off x="8210550" y="6715125"/>
          <a:ext cx="8858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HG丸ｺﾞｼｯｸM-PRO"/>
              <a:ea typeface="HG丸ｺﾞｼｯｸM-PRO"/>
              <a:cs typeface="HG丸ｺﾞｼｯｸM-PRO"/>
            </a:rPr>
            <a:t>１ホシ</a:t>
          </a:r>
          <a:r>
            <a:rPr lang="en-US" cap="none" sz="800" b="0" i="0" u="none" baseline="0">
              <a:solidFill>
                <a:srgbClr val="0000FF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800" b="0" i="0" u="none" baseline="0">
              <a:solidFill>
                <a:srgbClr val="0000FF"/>
              </a:solidFill>
              <a:latin typeface="HG丸ｺﾞｼｯｸM-PRO"/>
              <a:ea typeface="HG丸ｺﾞｼｯｸM-PRO"/>
              <a:cs typeface="HG丸ｺﾞｼｯｸM-PRO"/>
            </a:rPr>
            <a:t>５サカイ</a:t>
          </a:r>
        </a:p>
      </xdr:txBody>
    </xdr:sp>
    <xdr:clientData/>
  </xdr:twoCellAnchor>
  <xdr:twoCellAnchor>
    <xdr:from>
      <xdr:col>28</xdr:col>
      <xdr:colOff>161925</xdr:colOff>
      <xdr:row>84</xdr:row>
      <xdr:rowOff>142875</xdr:rowOff>
    </xdr:from>
    <xdr:to>
      <xdr:col>33</xdr:col>
      <xdr:colOff>47625</xdr:colOff>
      <xdr:row>86</xdr:row>
      <xdr:rowOff>0</xdr:rowOff>
    </xdr:to>
    <xdr:sp>
      <xdr:nvSpPr>
        <xdr:cNvPr id="108" name="テキスト ボックス 108"/>
        <xdr:cNvSpPr txBox="1">
          <a:spLocks noChangeArrowheads="1"/>
        </xdr:cNvSpPr>
      </xdr:nvSpPr>
      <xdr:spPr>
        <a:xfrm>
          <a:off x="7210425" y="15716250"/>
          <a:ext cx="885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３こもりっつ</a:t>
          </a:r>
        </a:p>
      </xdr:txBody>
    </xdr:sp>
    <xdr:clientData/>
  </xdr:twoCellAnchor>
  <xdr:twoCellAnchor>
    <xdr:from>
      <xdr:col>38</xdr:col>
      <xdr:colOff>0</xdr:colOff>
      <xdr:row>72</xdr:row>
      <xdr:rowOff>0</xdr:rowOff>
    </xdr:from>
    <xdr:to>
      <xdr:col>42</xdr:col>
      <xdr:colOff>85725</xdr:colOff>
      <xdr:row>74</xdr:row>
      <xdr:rowOff>123825</xdr:rowOff>
    </xdr:to>
    <xdr:sp>
      <xdr:nvSpPr>
        <xdr:cNvPr id="109" name="テキスト ボックス 109"/>
        <xdr:cNvSpPr txBox="1">
          <a:spLocks noChangeArrowheads="1"/>
        </xdr:cNvSpPr>
      </xdr:nvSpPr>
      <xdr:spPr>
        <a:xfrm>
          <a:off x="9048750" y="13287375"/>
          <a:ext cx="8858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HG丸ｺﾞｼｯｸM-PRO"/>
              <a:ea typeface="HG丸ｺﾞｼｯｸM-PRO"/>
              <a:cs typeface="HG丸ｺﾞｼｯｸM-PRO"/>
            </a:rPr>
            <a:t>２黒ちゃん</a:t>
          </a:r>
          <a:r>
            <a:rPr lang="en-US" cap="none" sz="800" b="0" i="0" u="none" baseline="0">
              <a:solidFill>
                <a:srgbClr val="0000FF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800" b="0" i="0" u="none" baseline="0">
              <a:solidFill>
                <a:srgbClr val="0000FF"/>
              </a:solidFill>
              <a:latin typeface="HG丸ｺﾞｼｯｸM-PRO"/>
              <a:ea typeface="HG丸ｺﾞｼｯｸM-PRO"/>
              <a:cs typeface="HG丸ｺﾞｼｯｸM-PRO"/>
            </a:rPr>
            <a:t>３とき</a:t>
          </a:r>
          <a:r>
            <a:rPr lang="en-US" cap="none" sz="800" b="0" i="0" u="none" baseline="0">
              <a:solidFill>
                <a:srgbClr val="0000FF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800" b="0" i="0" u="none" baseline="0">
              <a:solidFill>
                <a:srgbClr val="0000FF"/>
              </a:solidFill>
              <a:latin typeface="HG丸ｺﾞｼｯｸM-PRO"/>
              <a:ea typeface="HG丸ｺﾞｼｯｸM-PRO"/>
              <a:cs typeface="HG丸ｺﾞｼｯｸM-PRO"/>
            </a:rPr>
            <a:t>５こもりっつ</a:t>
          </a:r>
        </a:p>
      </xdr:txBody>
    </xdr:sp>
    <xdr:clientData/>
  </xdr:twoCellAnchor>
  <xdr:twoCellAnchor>
    <xdr:from>
      <xdr:col>31</xdr:col>
      <xdr:colOff>114300</xdr:colOff>
      <xdr:row>72</xdr:row>
      <xdr:rowOff>9525</xdr:rowOff>
    </xdr:from>
    <xdr:to>
      <xdr:col>35</xdr:col>
      <xdr:colOff>28575</xdr:colOff>
      <xdr:row>72</xdr:row>
      <xdr:rowOff>9525</xdr:rowOff>
    </xdr:to>
    <xdr:sp>
      <xdr:nvSpPr>
        <xdr:cNvPr id="110" name="直線コネクタ 110"/>
        <xdr:cNvSpPr>
          <a:spLocks/>
        </xdr:cNvSpPr>
      </xdr:nvSpPr>
      <xdr:spPr>
        <a:xfrm>
          <a:off x="7762875" y="13296900"/>
          <a:ext cx="714375" cy="0"/>
        </a:xfrm>
        <a:prstGeom prst="line">
          <a:avLst/>
        </a:prstGeom>
        <a:noFill/>
        <a:ln w="19050" cmpd="sng">
          <a:solidFill>
            <a:srgbClr val="0000FF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18</xdr:col>
      <xdr:colOff>47625</xdr:colOff>
      <xdr:row>3</xdr:row>
      <xdr:rowOff>0</xdr:rowOff>
    </xdr:to>
    <xdr:pic macro="[0]!縮小">
      <xdr:nvPicPr>
        <xdr:cNvPr id="111" name="図 1" descr="zoom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190500"/>
          <a:ext cx="104775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27</xdr:col>
      <xdr:colOff>161925</xdr:colOff>
      <xdr:row>1</xdr:row>
      <xdr:rowOff>0</xdr:rowOff>
    </xdr:from>
    <xdr:to>
      <xdr:col>33</xdr:col>
      <xdr:colOff>9525</xdr:colOff>
      <xdr:row>3</xdr:row>
      <xdr:rowOff>0</xdr:rowOff>
    </xdr:to>
    <xdr:pic macro="[0]!拡大">
      <xdr:nvPicPr>
        <xdr:cNvPr id="112" name="図 2" descr="zoom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0400" y="190500"/>
          <a:ext cx="104775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4.png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42"/>
  <sheetViews>
    <sheetView showGridLines="0" showRowColHeaders="0" tabSelected="1" showOutlineSymbols="0" zoomScalePageLayoutView="0" workbookViewId="0" topLeftCell="A1">
      <selection activeCell="H2" sqref="H2"/>
    </sheetView>
  </sheetViews>
  <sheetFormatPr defaultColWidth="9.00390625" defaultRowHeight="13.5" customHeight="1"/>
  <cols>
    <col min="1" max="1" width="4.375" style="269" customWidth="1"/>
    <col min="2" max="3" width="4.375" style="268" customWidth="1"/>
    <col min="4" max="4" width="16.625" style="268" customWidth="1"/>
    <col min="5" max="5" width="4.375" style="268" customWidth="1"/>
    <col min="6" max="13" width="8.625" style="268" customWidth="1"/>
    <col min="14" max="23" width="4.375" style="268" customWidth="1"/>
    <col min="24" max="16384" width="9.00390625" style="268" customWidth="1"/>
  </cols>
  <sheetData>
    <row r="1" s="319" customFormat="1" ht="7.5" customHeight="1">
      <c r="H1" s="401"/>
    </row>
    <row r="2" spans="2:23" ht="19.5" customHeight="1">
      <c r="B2" s="374" t="s">
        <v>329</v>
      </c>
      <c r="C2" s="373"/>
      <c r="D2" s="400" t="s">
        <v>328</v>
      </c>
      <c r="E2" s="399"/>
      <c r="F2" s="398" t="s">
        <v>327</v>
      </c>
      <c r="G2" s="397"/>
      <c r="H2" s="396" t="s">
        <v>326</v>
      </c>
      <c r="I2" s="394" t="s">
        <v>325</v>
      </c>
      <c r="J2" s="395">
        <v>43079</v>
      </c>
      <c r="K2" s="391"/>
      <c r="L2" s="394" t="s">
        <v>324</v>
      </c>
      <c r="M2" s="393" t="s">
        <v>323</v>
      </c>
      <c r="N2" s="392"/>
      <c r="O2" s="391"/>
      <c r="P2" s="377" t="s">
        <v>322</v>
      </c>
      <c r="Q2" s="376"/>
      <c r="R2" s="379" t="s">
        <v>231</v>
      </c>
      <c r="S2" s="390"/>
      <c r="T2" s="374" t="s">
        <v>321</v>
      </c>
      <c r="U2" s="373"/>
      <c r="V2" s="390" t="s">
        <v>230</v>
      </c>
      <c r="W2" s="389"/>
    </row>
    <row r="3" spans="2:23" ht="19.5" customHeight="1">
      <c r="B3" s="374" t="s">
        <v>320</v>
      </c>
      <c r="C3" s="373"/>
      <c r="D3" s="388" t="s">
        <v>216</v>
      </c>
      <c r="E3" s="387"/>
      <c r="F3" s="386" t="s">
        <v>133</v>
      </c>
      <c r="G3" s="385"/>
      <c r="H3" s="385"/>
      <c r="I3" s="384" t="s">
        <v>319</v>
      </c>
      <c r="J3" s="383" t="s">
        <v>129</v>
      </c>
      <c r="K3" s="382"/>
      <c r="L3" s="381"/>
      <c r="M3" s="380" t="s">
        <v>318</v>
      </c>
      <c r="N3" s="379" t="s">
        <v>317</v>
      </c>
      <c r="O3" s="378"/>
      <c r="P3" s="377" t="s">
        <v>316</v>
      </c>
      <c r="Q3" s="376"/>
      <c r="R3" s="375" t="s">
        <v>315</v>
      </c>
      <c r="S3" s="372"/>
      <c r="T3" s="374" t="s">
        <v>314</v>
      </c>
      <c r="U3" s="373"/>
      <c r="V3" s="331"/>
      <c r="W3" s="372"/>
    </row>
    <row r="4" s="319" customFormat="1" ht="7.5" customHeight="1"/>
    <row r="5" spans="2:23" ht="13.5" customHeight="1">
      <c r="B5" s="371" t="s">
        <v>313</v>
      </c>
      <c r="C5" s="365"/>
      <c r="D5" s="365"/>
      <c r="E5" s="365"/>
      <c r="F5" s="370">
        <v>1</v>
      </c>
      <c r="G5" s="370">
        <v>2</v>
      </c>
      <c r="H5" s="370">
        <v>3</v>
      </c>
      <c r="I5" s="370">
        <v>4</v>
      </c>
      <c r="J5" s="370">
        <v>5</v>
      </c>
      <c r="K5" s="370">
        <v>6</v>
      </c>
      <c r="L5" s="370">
        <v>7</v>
      </c>
      <c r="M5" s="369"/>
      <c r="N5" s="368" t="s">
        <v>312</v>
      </c>
      <c r="O5" s="367"/>
      <c r="P5" s="366" t="s">
        <v>311</v>
      </c>
      <c r="Q5" s="366"/>
      <c r="R5" s="366" t="s">
        <v>310</v>
      </c>
      <c r="S5" s="366"/>
      <c r="T5" s="365" t="s">
        <v>309</v>
      </c>
      <c r="U5" s="365"/>
      <c r="V5" s="365" t="s">
        <v>308</v>
      </c>
      <c r="W5" s="364"/>
    </row>
    <row r="6" spans="2:23" ht="19.5" customHeight="1">
      <c r="B6" s="363" t="s">
        <v>307</v>
      </c>
      <c r="C6" s="362"/>
      <c r="D6" s="361" t="s">
        <v>133</v>
      </c>
      <c r="E6" s="360"/>
      <c r="F6" s="359">
        <v>1</v>
      </c>
      <c r="G6" s="359">
        <v>2</v>
      </c>
      <c r="H6" s="359">
        <v>2</v>
      </c>
      <c r="I6" s="359">
        <v>3</v>
      </c>
      <c r="J6" s="359">
        <v>2</v>
      </c>
      <c r="K6" s="359">
        <v>0</v>
      </c>
      <c r="L6" s="359">
        <v>1</v>
      </c>
      <c r="M6" s="358"/>
      <c r="N6" s="357">
        <v>11</v>
      </c>
      <c r="O6" s="356"/>
      <c r="P6" s="355">
        <v>9</v>
      </c>
      <c r="Q6" s="355"/>
      <c r="R6" s="355">
        <v>1</v>
      </c>
      <c r="S6" s="355"/>
      <c r="T6" s="354">
        <v>0.28125</v>
      </c>
      <c r="U6" s="354"/>
      <c r="V6" s="354">
        <v>0.425</v>
      </c>
      <c r="W6" s="353"/>
    </row>
    <row r="7" spans="2:23" ht="19.5" customHeight="1">
      <c r="B7" s="352" t="s">
        <v>306</v>
      </c>
      <c r="C7" s="351"/>
      <c r="D7" s="350" t="s">
        <v>129</v>
      </c>
      <c r="E7" s="349"/>
      <c r="F7" s="348">
        <v>0</v>
      </c>
      <c r="G7" s="348">
        <v>0</v>
      </c>
      <c r="H7" s="348">
        <v>0</v>
      </c>
      <c r="I7" s="348">
        <v>0</v>
      </c>
      <c r="J7" s="348">
        <v>2</v>
      </c>
      <c r="K7" s="348">
        <v>0</v>
      </c>
      <c r="L7" s="348" t="s">
        <v>0</v>
      </c>
      <c r="M7" s="347"/>
      <c r="N7" s="346">
        <v>2</v>
      </c>
      <c r="O7" s="345"/>
      <c r="P7" s="344">
        <v>5</v>
      </c>
      <c r="Q7" s="344"/>
      <c r="R7" s="344">
        <v>4</v>
      </c>
      <c r="S7" s="344"/>
      <c r="T7" s="343">
        <v>0.21739130434782608</v>
      </c>
      <c r="U7" s="343"/>
      <c r="V7" s="343">
        <v>0.28</v>
      </c>
      <c r="W7" s="342"/>
    </row>
    <row r="8" s="319" customFormat="1" ht="7.5" customHeight="1"/>
    <row r="9" spans="2:23" ht="13.5" customHeight="1">
      <c r="B9" s="337" t="s">
        <v>305</v>
      </c>
      <c r="C9" s="336"/>
      <c r="D9" s="336"/>
      <c r="E9" s="335"/>
      <c r="F9" s="341" t="s">
        <v>133</v>
      </c>
      <c r="G9" s="340"/>
      <c r="H9" s="339" t="s">
        <v>138</v>
      </c>
      <c r="I9" s="338">
        <v>11</v>
      </c>
      <c r="J9" s="337" t="s">
        <v>304</v>
      </c>
      <c r="K9" s="336"/>
      <c r="L9" s="335"/>
      <c r="M9" s="334" t="s">
        <v>133</v>
      </c>
      <c r="N9" s="331" t="s">
        <v>131</v>
      </c>
      <c r="O9" s="331"/>
      <c r="P9" s="330">
        <v>21</v>
      </c>
      <c r="Q9" s="329"/>
      <c r="R9" s="333" t="s">
        <v>129</v>
      </c>
      <c r="S9" s="332"/>
      <c r="T9" s="331" t="s">
        <v>9</v>
      </c>
      <c r="U9" s="331"/>
      <c r="V9" s="330">
        <v>24</v>
      </c>
      <c r="W9" s="329"/>
    </row>
    <row r="10" s="319" customFormat="1" ht="7.5" customHeight="1"/>
    <row r="11" spans="2:23" ht="13.5" customHeight="1">
      <c r="B11" s="322" t="s">
        <v>303</v>
      </c>
      <c r="C11" s="322"/>
      <c r="D11" s="321" t="s">
        <v>302</v>
      </c>
      <c r="E11" s="320"/>
      <c r="F11" s="319"/>
      <c r="G11" s="319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/>
      <c r="V11" s="319"/>
      <c r="W11" s="319"/>
    </row>
    <row r="12" spans="2:23" ht="13.5" customHeight="1">
      <c r="B12" s="289" t="s">
        <v>282</v>
      </c>
      <c r="C12" s="286" t="s">
        <v>281</v>
      </c>
      <c r="D12" s="286" t="s">
        <v>254</v>
      </c>
      <c r="E12" s="288" t="s">
        <v>15</v>
      </c>
      <c r="F12" s="328">
        <v>1</v>
      </c>
      <c r="G12" s="317">
        <v>2</v>
      </c>
      <c r="H12" s="317">
        <v>3</v>
      </c>
      <c r="I12" s="317">
        <v>4</v>
      </c>
      <c r="J12" s="317">
        <v>5</v>
      </c>
      <c r="K12" s="317">
        <v>6</v>
      </c>
      <c r="L12" s="317">
        <v>7</v>
      </c>
      <c r="M12" s="327" t="s">
        <v>0</v>
      </c>
      <c r="N12" s="287" t="s">
        <v>280</v>
      </c>
      <c r="O12" s="286" t="s">
        <v>29</v>
      </c>
      <c r="P12" s="286" t="s">
        <v>38</v>
      </c>
      <c r="Q12" s="286" t="s">
        <v>27</v>
      </c>
      <c r="R12" s="286" t="s">
        <v>41</v>
      </c>
      <c r="S12" s="286" t="s">
        <v>40</v>
      </c>
      <c r="T12" s="286" t="s">
        <v>25</v>
      </c>
      <c r="U12" s="286" t="s">
        <v>24</v>
      </c>
      <c r="V12" s="286" t="s">
        <v>279</v>
      </c>
      <c r="W12" s="288" t="s">
        <v>55</v>
      </c>
    </row>
    <row r="13" spans="2:23" ht="13.5" customHeight="1">
      <c r="B13" s="315">
        <v>1</v>
      </c>
      <c r="C13" s="314" t="s">
        <v>263</v>
      </c>
      <c r="D13" s="314" t="s">
        <v>131</v>
      </c>
      <c r="E13" s="313">
        <v>21</v>
      </c>
      <c r="F13" s="306" t="s">
        <v>299</v>
      </c>
      <c r="G13" s="299" t="s">
        <v>301</v>
      </c>
      <c r="H13" s="305"/>
      <c r="I13" s="306" t="s">
        <v>259</v>
      </c>
      <c r="J13" s="306" t="s">
        <v>300</v>
      </c>
      <c r="K13" s="305"/>
      <c r="L13" s="299" t="s">
        <v>256</v>
      </c>
      <c r="M13" s="312"/>
      <c r="N13" s="311">
        <v>5</v>
      </c>
      <c r="O13" s="310">
        <v>4</v>
      </c>
      <c r="P13" s="310">
        <v>2</v>
      </c>
      <c r="Q13" s="310">
        <v>2</v>
      </c>
      <c r="R13" s="310">
        <v>2</v>
      </c>
      <c r="S13" s="310">
        <v>3</v>
      </c>
      <c r="T13" s="310">
        <v>0</v>
      </c>
      <c r="U13" s="310">
        <v>0</v>
      </c>
      <c r="V13" s="310">
        <v>1</v>
      </c>
      <c r="W13" s="309">
        <v>0</v>
      </c>
    </row>
    <row r="14" spans="2:23" ht="13.5" customHeight="1">
      <c r="B14" s="283">
        <v>2</v>
      </c>
      <c r="C14" s="308" t="s">
        <v>266</v>
      </c>
      <c r="D14" s="308" t="s">
        <v>138</v>
      </c>
      <c r="E14" s="282">
        <v>11</v>
      </c>
      <c r="F14" s="299" t="s">
        <v>256</v>
      </c>
      <c r="G14" s="306" t="s">
        <v>299</v>
      </c>
      <c r="H14" s="305"/>
      <c r="I14" s="299" t="s">
        <v>298</v>
      </c>
      <c r="J14" s="299" t="s">
        <v>297</v>
      </c>
      <c r="K14" s="305"/>
      <c r="L14" s="306" t="s">
        <v>296</v>
      </c>
      <c r="M14" s="304"/>
      <c r="N14" s="303">
        <v>5</v>
      </c>
      <c r="O14" s="280">
        <v>5</v>
      </c>
      <c r="P14" s="280">
        <v>2</v>
      </c>
      <c r="Q14" s="280">
        <v>3</v>
      </c>
      <c r="R14" s="280">
        <v>4</v>
      </c>
      <c r="S14" s="280">
        <v>4</v>
      </c>
      <c r="T14" s="280">
        <v>0</v>
      </c>
      <c r="U14" s="280">
        <v>0</v>
      </c>
      <c r="V14" s="280">
        <v>0</v>
      </c>
      <c r="W14" s="302">
        <v>0</v>
      </c>
    </row>
    <row r="15" spans="2:23" ht="13.5" customHeight="1">
      <c r="B15" s="326">
        <v>3</v>
      </c>
      <c r="C15" s="308" t="s">
        <v>268</v>
      </c>
      <c r="D15" s="308" t="s">
        <v>199</v>
      </c>
      <c r="E15" s="282">
        <v>3</v>
      </c>
      <c r="F15" s="306" t="s">
        <v>295</v>
      </c>
      <c r="G15" s="305"/>
      <c r="H15" s="306" t="s">
        <v>290</v>
      </c>
      <c r="I15" s="306" t="s">
        <v>259</v>
      </c>
      <c r="J15" s="305"/>
      <c r="K15" s="305"/>
      <c r="L15" s="305"/>
      <c r="M15" s="304"/>
      <c r="N15" s="303">
        <v>3</v>
      </c>
      <c r="O15" s="280">
        <v>1</v>
      </c>
      <c r="P15" s="280">
        <v>2</v>
      </c>
      <c r="Q15" s="280">
        <v>0</v>
      </c>
      <c r="R15" s="280">
        <v>1</v>
      </c>
      <c r="S15" s="280">
        <v>1</v>
      </c>
      <c r="T15" s="280">
        <v>0</v>
      </c>
      <c r="U15" s="280">
        <v>0</v>
      </c>
      <c r="V15" s="280">
        <v>2</v>
      </c>
      <c r="W15" s="302">
        <v>0</v>
      </c>
    </row>
    <row r="16" spans="2:23" ht="13.5" customHeight="1">
      <c r="B16" s="325"/>
      <c r="C16" s="308" t="s">
        <v>268</v>
      </c>
      <c r="D16" s="308" t="s">
        <v>194</v>
      </c>
      <c r="E16" s="282">
        <v>6</v>
      </c>
      <c r="F16" s="307"/>
      <c r="G16" s="305"/>
      <c r="H16" s="305"/>
      <c r="I16" s="305"/>
      <c r="J16" s="306" t="s">
        <v>267</v>
      </c>
      <c r="K16" s="305"/>
      <c r="L16" s="306" t="s">
        <v>294</v>
      </c>
      <c r="M16" s="304"/>
      <c r="N16" s="303">
        <v>2</v>
      </c>
      <c r="O16" s="280">
        <v>2</v>
      </c>
      <c r="P16" s="280">
        <v>0</v>
      </c>
      <c r="Q16" s="280">
        <v>0</v>
      </c>
      <c r="R16" s="280">
        <v>0</v>
      </c>
      <c r="S16" s="280">
        <v>0</v>
      </c>
      <c r="T16" s="280">
        <v>0</v>
      </c>
      <c r="U16" s="280">
        <v>0</v>
      </c>
      <c r="V16" s="280">
        <v>0</v>
      </c>
      <c r="W16" s="302">
        <v>1</v>
      </c>
    </row>
    <row r="17" spans="2:23" ht="13.5" customHeight="1">
      <c r="B17" s="283">
        <v>4</v>
      </c>
      <c r="C17" s="308" t="s">
        <v>275</v>
      </c>
      <c r="D17" s="308" t="s">
        <v>147</v>
      </c>
      <c r="E17" s="282">
        <v>5</v>
      </c>
      <c r="F17" s="306" t="s">
        <v>290</v>
      </c>
      <c r="G17" s="305"/>
      <c r="H17" s="306" t="s">
        <v>274</v>
      </c>
      <c r="I17" s="299" t="s">
        <v>293</v>
      </c>
      <c r="J17" s="306" t="s">
        <v>261</v>
      </c>
      <c r="K17" s="305"/>
      <c r="L17" s="306" t="s">
        <v>264</v>
      </c>
      <c r="M17" s="304"/>
      <c r="N17" s="303">
        <v>5</v>
      </c>
      <c r="O17" s="280">
        <v>4</v>
      </c>
      <c r="P17" s="280">
        <v>1</v>
      </c>
      <c r="Q17" s="280">
        <v>1</v>
      </c>
      <c r="R17" s="280">
        <v>0</v>
      </c>
      <c r="S17" s="280">
        <v>1</v>
      </c>
      <c r="T17" s="280">
        <v>0</v>
      </c>
      <c r="U17" s="280">
        <v>0</v>
      </c>
      <c r="V17" s="280">
        <v>1</v>
      </c>
      <c r="W17" s="302">
        <v>0</v>
      </c>
    </row>
    <row r="18" spans="2:23" ht="13.5" customHeight="1">
      <c r="B18" s="283">
        <v>5</v>
      </c>
      <c r="C18" s="308" t="s">
        <v>93</v>
      </c>
      <c r="D18" s="308" t="s">
        <v>119</v>
      </c>
      <c r="E18" s="282" t="s">
        <v>118</v>
      </c>
      <c r="F18" s="306" t="s">
        <v>274</v>
      </c>
      <c r="G18" s="305"/>
      <c r="H18" s="306" t="s">
        <v>292</v>
      </c>
      <c r="I18" s="306" t="s">
        <v>274</v>
      </c>
      <c r="J18" s="305"/>
      <c r="K18" s="306" t="s">
        <v>291</v>
      </c>
      <c r="L18" s="305"/>
      <c r="M18" s="304"/>
      <c r="N18" s="303">
        <v>4</v>
      </c>
      <c r="O18" s="280">
        <v>4</v>
      </c>
      <c r="P18" s="280">
        <v>0</v>
      </c>
      <c r="Q18" s="280">
        <v>0</v>
      </c>
      <c r="R18" s="280">
        <v>0</v>
      </c>
      <c r="S18" s="280">
        <v>0</v>
      </c>
      <c r="T18" s="280">
        <v>0</v>
      </c>
      <c r="U18" s="280">
        <v>0</v>
      </c>
      <c r="V18" s="280">
        <v>0</v>
      </c>
      <c r="W18" s="302">
        <v>0</v>
      </c>
    </row>
    <row r="19" spans="2:23" ht="13.5" customHeight="1">
      <c r="B19" s="283">
        <v>6</v>
      </c>
      <c r="C19" s="308" t="s">
        <v>258</v>
      </c>
      <c r="D19" s="308" t="s">
        <v>119</v>
      </c>
      <c r="E19" s="282" t="s">
        <v>118</v>
      </c>
      <c r="F19" s="307"/>
      <c r="G19" s="306" t="s">
        <v>290</v>
      </c>
      <c r="H19" s="306" t="s">
        <v>264</v>
      </c>
      <c r="I19" s="306" t="s">
        <v>286</v>
      </c>
      <c r="J19" s="305"/>
      <c r="K19" s="306" t="s">
        <v>271</v>
      </c>
      <c r="L19" s="305"/>
      <c r="M19" s="304"/>
      <c r="N19" s="303">
        <v>4</v>
      </c>
      <c r="O19" s="280">
        <v>3</v>
      </c>
      <c r="P19" s="280">
        <v>0</v>
      </c>
      <c r="Q19" s="280">
        <v>0</v>
      </c>
      <c r="R19" s="280">
        <v>0</v>
      </c>
      <c r="S19" s="280">
        <v>0</v>
      </c>
      <c r="T19" s="280">
        <v>0</v>
      </c>
      <c r="U19" s="280">
        <v>0</v>
      </c>
      <c r="V19" s="280">
        <v>1</v>
      </c>
      <c r="W19" s="302">
        <v>0</v>
      </c>
    </row>
    <row r="20" spans="2:23" ht="13.5" customHeight="1">
      <c r="B20" s="326">
        <v>7</v>
      </c>
      <c r="C20" s="308" t="s">
        <v>272</v>
      </c>
      <c r="D20" s="308" t="s">
        <v>148</v>
      </c>
      <c r="E20" s="282">
        <v>9</v>
      </c>
      <c r="F20" s="307"/>
      <c r="G20" s="306" t="s">
        <v>259</v>
      </c>
      <c r="H20" s="299" t="s">
        <v>289</v>
      </c>
      <c r="I20" s="306" t="s">
        <v>274</v>
      </c>
      <c r="J20" s="305"/>
      <c r="K20" s="305"/>
      <c r="L20" s="305"/>
      <c r="M20" s="304"/>
      <c r="N20" s="303">
        <v>3</v>
      </c>
      <c r="O20" s="280">
        <v>2</v>
      </c>
      <c r="P20" s="280">
        <v>1</v>
      </c>
      <c r="Q20" s="280">
        <v>1</v>
      </c>
      <c r="R20" s="280">
        <v>1</v>
      </c>
      <c r="S20" s="280">
        <v>1</v>
      </c>
      <c r="T20" s="280">
        <v>0</v>
      </c>
      <c r="U20" s="280">
        <v>0</v>
      </c>
      <c r="V20" s="280">
        <v>1</v>
      </c>
      <c r="W20" s="302">
        <v>0</v>
      </c>
    </row>
    <row r="21" spans="2:23" ht="13.5" customHeight="1">
      <c r="B21" s="325"/>
      <c r="C21" s="308" t="s">
        <v>268</v>
      </c>
      <c r="D21" s="308" t="s">
        <v>132</v>
      </c>
      <c r="E21" s="282">
        <v>30</v>
      </c>
      <c r="F21" s="307"/>
      <c r="G21" s="305"/>
      <c r="H21" s="305"/>
      <c r="I21" s="305"/>
      <c r="J21" s="305"/>
      <c r="K21" s="306" t="s">
        <v>264</v>
      </c>
      <c r="L21" s="324"/>
      <c r="M21" s="304"/>
      <c r="N21" s="303">
        <v>1</v>
      </c>
      <c r="O21" s="280">
        <v>1</v>
      </c>
      <c r="P21" s="280">
        <v>0</v>
      </c>
      <c r="Q21" s="280">
        <v>0</v>
      </c>
      <c r="R21" s="280">
        <v>0</v>
      </c>
      <c r="S21" s="280">
        <v>0</v>
      </c>
      <c r="T21" s="280">
        <v>0</v>
      </c>
      <c r="U21" s="280">
        <v>0</v>
      </c>
      <c r="V21" s="280">
        <v>0</v>
      </c>
      <c r="W21" s="302">
        <v>0</v>
      </c>
    </row>
    <row r="22" spans="2:23" ht="13.5" customHeight="1">
      <c r="B22" s="283">
        <v>8</v>
      </c>
      <c r="C22" s="308" t="s">
        <v>6</v>
      </c>
      <c r="D22" s="308" t="s">
        <v>173</v>
      </c>
      <c r="E22" s="282">
        <v>4</v>
      </c>
      <c r="F22" s="307"/>
      <c r="G22" s="306" t="s">
        <v>288</v>
      </c>
      <c r="H22" s="299" t="s">
        <v>257</v>
      </c>
      <c r="I22" s="305"/>
      <c r="J22" s="306" t="s">
        <v>259</v>
      </c>
      <c r="K22" s="306" t="s">
        <v>264</v>
      </c>
      <c r="L22" s="305"/>
      <c r="M22" s="304"/>
      <c r="N22" s="303">
        <v>4</v>
      </c>
      <c r="O22" s="280">
        <v>3</v>
      </c>
      <c r="P22" s="280">
        <v>1</v>
      </c>
      <c r="Q22" s="280">
        <v>1</v>
      </c>
      <c r="R22" s="280">
        <v>0</v>
      </c>
      <c r="S22" s="280">
        <v>0</v>
      </c>
      <c r="T22" s="280">
        <v>0</v>
      </c>
      <c r="U22" s="280">
        <v>0</v>
      </c>
      <c r="V22" s="280">
        <v>1</v>
      </c>
      <c r="W22" s="302">
        <v>0</v>
      </c>
    </row>
    <row r="23" spans="2:23" ht="13.5" customHeight="1">
      <c r="B23" s="276">
        <v>9</v>
      </c>
      <c r="C23" s="301" t="s">
        <v>278</v>
      </c>
      <c r="D23" s="301" t="s">
        <v>165</v>
      </c>
      <c r="E23" s="275">
        <v>22</v>
      </c>
      <c r="F23" s="300"/>
      <c r="G23" s="306" t="s">
        <v>259</v>
      </c>
      <c r="H23" s="306" t="s">
        <v>261</v>
      </c>
      <c r="I23" s="298"/>
      <c r="J23" s="299" t="s">
        <v>287</v>
      </c>
      <c r="K23" s="298"/>
      <c r="L23" s="306" t="s">
        <v>286</v>
      </c>
      <c r="M23" s="297"/>
      <c r="N23" s="296">
        <v>4</v>
      </c>
      <c r="O23" s="273">
        <v>3</v>
      </c>
      <c r="P23" s="273">
        <v>2</v>
      </c>
      <c r="Q23" s="273">
        <v>1</v>
      </c>
      <c r="R23" s="273">
        <v>0</v>
      </c>
      <c r="S23" s="273">
        <v>1</v>
      </c>
      <c r="T23" s="273">
        <v>0</v>
      </c>
      <c r="U23" s="273">
        <v>0</v>
      </c>
      <c r="V23" s="273">
        <v>1</v>
      </c>
      <c r="W23" s="295">
        <v>0</v>
      </c>
    </row>
    <row r="24" spans="1:23" ht="13.5" customHeight="1">
      <c r="A24" s="319"/>
      <c r="B24" s="294"/>
      <c r="C24" s="294"/>
      <c r="D24" s="294"/>
      <c r="E24" s="294"/>
      <c r="F24" s="294"/>
      <c r="G24" s="294"/>
      <c r="H24" s="294"/>
      <c r="I24" s="294"/>
      <c r="J24" s="294"/>
      <c r="K24" s="294"/>
      <c r="L24" s="294"/>
      <c r="M24" s="323"/>
      <c r="N24" s="292">
        <v>40</v>
      </c>
      <c r="O24" s="291">
        <v>32</v>
      </c>
      <c r="P24" s="291">
        <v>11</v>
      </c>
      <c r="Q24" s="291">
        <v>9</v>
      </c>
      <c r="R24" s="291">
        <v>8</v>
      </c>
      <c r="S24" s="291">
        <v>11</v>
      </c>
      <c r="T24" s="291">
        <v>0</v>
      </c>
      <c r="U24" s="291">
        <v>0</v>
      </c>
      <c r="V24" s="291">
        <v>8</v>
      </c>
      <c r="W24" s="290">
        <v>1</v>
      </c>
    </row>
    <row r="25" spans="2:23" ht="13.5" customHeight="1">
      <c r="B25" s="289" t="s">
        <v>255</v>
      </c>
      <c r="C25" s="285" t="s">
        <v>254</v>
      </c>
      <c r="D25" s="285"/>
      <c r="E25" s="288" t="s">
        <v>15</v>
      </c>
      <c r="F25" s="287" t="s">
        <v>253</v>
      </c>
      <c r="G25" s="286" t="s">
        <v>28</v>
      </c>
      <c r="H25" s="286" t="s">
        <v>252</v>
      </c>
      <c r="I25" s="286" t="s">
        <v>251</v>
      </c>
      <c r="J25" s="286" t="s">
        <v>250</v>
      </c>
      <c r="K25" s="286" t="s">
        <v>249</v>
      </c>
      <c r="L25" s="286" t="s">
        <v>248</v>
      </c>
      <c r="M25" s="286" t="s">
        <v>247</v>
      </c>
      <c r="N25" s="285" t="s">
        <v>246</v>
      </c>
      <c r="O25" s="285"/>
      <c r="P25" s="285" t="s">
        <v>245</v>
      </c>
      <c r="Q25" s="285"/>
      <c r="R25" s="285" t="s">
        <v>17</v>
      </c>
      <c r="S25" s="285"/>
      <c r="T25" s="285" t="s">
        <v>244</v>
      </c>
      <c r="U25" s="285"/>
      <c r="V25" s="285" t="s">
        <v>243</v>
      </c>
      <c r="W25" s="284"/>
    </row>
    <row r="26" spans="2:23" ht="13.5" customHeight="1">
      <c r="B26" s="276">
        <v>1</v>
      </c>
      <c r="C26" s="271" t="s">
        <v>138</v>
      </c>
      <c r="D26" s="271"/>
      <c r="E26" s="275">
        <v>11</v>
      </c>
      <c r="F26" s="274" t="s">
        <v>285</v>
      </c>
      <c r="G26" s="273">
        <v>107</v>
      </c>
      <c r="H26" s="273">
        <v>25</v>
      </c>
      <c r="I26" s="273">
        <v>5</v>
      </c>
      <c r="J26" s="273">
        <v>0</v>
      </c>
      <c r="K26" s="273">
        <v>0</v>
      </c>
      <c r="L26" s="273">
        <v>0</v>
      </c>
      <c r="M26" s="273">
        <v>2</v>
      </c>
      <c r="N26" s="272">
        <v>6</v>
      </c>
      <c r="O26" s="272"/>
      <c r="P26" s="272">
        <v>2</v>
      </c>
      <c r="Q26" s="272"/>
      <c r="R26" s="272">
        <v>1</v>
      </c>
      <c r="S26" s="272"/>
      <c r="T26" s="271" t="s">
        <v>149</v>
      </c>
      <c r="U26" s="271"/>
      <c r="V26" s="271"/>
      <c r="W26" s="270"/>
    </row>
    <row r="27" s="319" customFormat="1" ht="7.5" customHeight="1"/>
    <row r="28" spans="2:23" ht="13.5" customHeight="1">
      <c r="B28" s="322" t="s">
        <v>284</v>
      </c>
      <c r="C28" s="322"/>
      <c r="D28" s="321" t="s">
        <v>283</v>
      </c>
      <c r="E28" s="320"/>
      <c r="F28" s="319"/>
      <c r="G28" s="319"/>
      <c r="H28" s="319"/>
      <c r="I28" s="319"/>
      <c r="J28" s="319"/>
      <c r="K28" s="319"/>
      <c r="L28" s="319"/>
      <c r="M28" s="319"/>
      <c r="N28" s="319"/>
      <c r="O28" s="319"/>
      <c r="P28" s="319"/>
      <c r="Q28" s="319"/>
      <c r="R28" s="319"/>
      <c r="S28" s="319"/>
      <c r="T28" s="319"/>
      <c r="U28" s="319"/>
      <c r="V28" s="319"/>
      <c r="W28" s="319"/>
    </row>
    <row r="29" spans="2:23" ht="13.5" customHeight="1">
      <c r="B29" s="289" t="s">
        <v>282</v>
      </c>
      <c r="C29" s="286" t="s">
        <v>281</v>
      </c>
      <c r="D29" s="286" t="s">
        <v>254</v>
      </c>
      <c r="E29" s="288" t="s">
        <v>15</v>
      </c>
      <c r="F29" s="318">
        <v>1</v>
      </c>
      <c r="G29" s="317">
        <v>2</v>
      </c>
      <c r="H29" s="317">
        <v>3</v>
      </c>
      <c r="I29" s="317">
        <v>4</v>
      </c>
      <c r="J29" s="317">
        <v>5</v>
      </c>
      <c r="K29" s="317">
        <v>6</v>
      </c>
      <c r="L29" s="317">
        <v>7</v>
      </c>
      <c r="M29" s="316" t="s">
        <v>0</v>
      </c>
      <c r="N29" s="289" t="s">
        <v>280</v>
      </c>
      <c r="O29" s="286" t="s">
        <v>29</v>
      </c>
      <c r="P29" s="286" t="s">
        <v>38</v>
      </c>
      <c r="Q29" s="286" t="s">
        <v>27</v>
      </c>
      <c r="R29" s="286" t="s">
        <v>41</v>
      </c>
      <c r="S29" s="286" t="s">
        <v>40</v>
      </c>
      <c r="T29" s="286" t="s">
        <v>25</v>
      </c>
      <c r="U29" s="286" t="s">
        <v>24</v>
      </c>
      <c r="V29" s="286" t="s">
        <v>279</v>
      </c>
      <c r="W29" s="288" t="s">
        <v>55</v>
      </c>
    </row>
    <row r="30" spans="2:23" ht="13.5" customHeight="1">
      <c r="B30" s="315">
        <v>1</v>
      </c>
      <c r="C30" s="314" t="s">
        <v>278</v>
      </c>
      <c r="D30" s="314" t="s">
        <v>119</v>
      </c>
      <c r="E30" s="313" t="s">
        <v>118</v>
      </c>
      <c r="F30" s="299" t="s">
        <v>277</v>
      </c>
      <c r="G30" s="306" t="s">
        <v>276</v>
      </c>
      <c r="H30" s="305"/>
      <c r="I30" s="305"/>
      <c r="J30" s="306" t="s">
        <v>267</v>
      </c>
      <c r="K30" s="305"/>
      <c r="L30" s="305"/>
      <c r="M30" s="312"/>
      <c r="N30" s="311">
        <v>3</v>
      </c>
      <c r="O30" s="310">
        <v>3</v>
      </c>
      <c r="P30" s="310">
        <v>0</v>
      </c>
      <c r="Q30" s="310">
        <v>1</v>
      </c>
      <c r="R30" s="310">
        <v>0</v>
      </c>
      <c r="S30" s="310">
        <v>0</v>
      </c>
      <c r="T30" s="310">
        <v>0</v>
      </c>
      <c r="U30" s="310">
        <v>0</v>
      </c>
      <c r="V30" s="310">
        <v>0</v>
      </c>
      <c r="W30" s="309">
        <v>0</v>
      </c>
    </row>
    <row r="31" spans="2:23" ht="13.5" customHeight="1">
      <c r="B31" s="283">
        <v>2</v>
      </c>
      <c r="C31" s="308" t="s">
        <v>275</v>
      </c>
      <c r="D31" s="308" t="s">
        <v>5</v>
      </c>
      <c r="E31" s="282">
        <v>15</v>
      </c>
      <c r="F31" s="306" t="s">
        <v>259</v>
      </c>
      <c r="G31" s="305"/>
      <c r="H31" s="306" t="s">
        <v>274</v>
      </c>
      <c r="I31" s="305"/>
      <c r="J31" s="299" t="s">
        <v>273</v>
      </c>
      <c r="K31" s="305"/>
      <c r="L31" s="305"/>
      <c r="M31" s="304"/>
      <c r="N31" s="303">
        <v>3</v>
      </c>
      <c r="O31" s="280">
        <v>2</v>
      </c>
      <c r="P31" s="280">
        <v>0</v>
      </c>
      <c r="Q31" s="280">
        <v>1</v>
      </c>
      <c r="R31" s="280">
        <v>1</v>
      </c>
      <c r="S31" s="280">
        <v>0</v>
      </c>
      <c r="T31" s="280">
        <v>0</v>
      </c>
      <c r="U31" s="280">
        <v>0</v>
      </c>
      <c r="V31" s="280">
        <v>1</v>
      </c>
      <c r="W31" s="302">
        <v>0</v>
      </c>
    </row>
    <row r="32" spans="2:23" ht="13.5" customHeight="1">
      <c r="B32" s="283">
        <v>3</v>
      </c>
      <c r="C32" s="308" t="s">
        <v>272</v>
      </c>
      <c r="D32" s="308" t="s">
        <v>7</v>
      </c>
      <c r="E32" s="282">
        <v>12</v>
      </c>
      <c r="F32" s="306" t="s">
        <v>271</v>
      </c>
      <c r="G32" s="305"/>
      <c r="H32" s="306" t="s">
        <v>270</v>
      </c>
      <c r="I32" s="305"/>
      <c r="J32" s="306" t="s">
        <v>269</v>
      </c>
      <c r="K32" s="305"/>
      <c r="L32" s="305"/>
      <c r="M32" s="304"/>
      <c r="N32" s="303">
        <v>3</v>
      </c>
      <c r="O32" s="280">
        <v>3</v>
      </c>
      <c r="P32" s="280">
        <v>0</v>
      </c>
      <c r="Q32" s="280">
        <v>0</v>
      </c>
      <c r="R32" s="280">
        <v>1</v>
      </c>
      <c r="S32" s="280">
        <v>0</v>
      </c>
      <c r="T32" s="280">
        <v>0</v>
      </c>
      <c r="U32" s="280">
        <v>0</v>
      </c>
      <c r="V32" s="280">
        <v>0</v>
      </c>
      <c r="W32" s="302">
        <v>1</v>
      </c>
    </row>
    <row r="33" spans="2:23" ht="13.5" customHeight="1">
      <c r="B33" s="283">
        <v>4</v>
      </c>
      <c r="C33" s="308" t="s">
        <v>268</v>
      </c>
      <c r="D33" s="308" t="s">
        <v>103</v>
      </c>
      <c r="E33" s="282">
        <v>3</v>
      </c>
      <c r="F33" s="306" t="s">
        <v>264</v>
      </c>
      <c r="G33" s="305"/>
      <c r="H33" s="306" t="s">
        <v>264</v>
      </c>
      <c r="I33" s="305"/>
      <c r="J33" s="306" t="s">
        <v>264</v>
      </c>
      <c r="K33" s="305"/>
      <c r="L33" s="305"/>
      <c r="M33" s="304"/>
      <c r="N33" s="303">
        <v>3</v>
      </c>
      <c r="O33" s="280">
        <v>3</v>
      </c>
      <c r="P33" s="280">
        <v>0</v>
      </c>
      <c r="Q33" s="280">
        <v>0</v>
      </c>
      <c r="R33" s="280">
        <v>0</v>
      </c>
      <c r="S33" s="280">
        <v>0</v>
      </c>
      <c r="T33" s="280">
        <v>0</v>
      </c>
      <c r="U33" s="280">
        <v>0</v>
      </c>
      <c r="V33" s="280">
        <v>0</v>
      </c>
      <c r="W33" s="302">
        <v>1</v>
      </c>
    </row>
    <row r="34" spans="2:23" ht="13.5" customHeight="1">
      <c r="B34" s="283">
        <v>5</v>
      </c>
      <c r="C34" s="308" t="s">
        <v>6</v>
      </c>
      <c r="D34" s="308" t="s">
        <v>99</v>
      </c>
      <c r="E34" s="282">
        <v>5</v>
      </c>
      <c r="F34" s="306" t="s">
        <v>267</v>
      </c>
      <c r="G34" s="305"/>
      <c r="H34" s="305"/>
      <c r="I34" s="306" t="s">
        <v>261</v>
      </c>
      <c r="J34" s="305"/>
      <c r="K34" s="306" t="s">
        <v>264</v>
      </c>
      <c r="L34" s="305"/>
      <c r="M34" s="304"/>
      <c r="N34" s="303">
        <v>3</v>
      </c>
      <c r="O34" s="280">
        <v>3</v>
      </c>
      <c r="P34" s="280">
        <v>0</v>
      </c>
      <c r="Q34" s="280">
        <v>0</v>
      </c>
      <c r="R34" s="280">
        <v>0</v>
      </c>
      <c r="S34" s="280">
        <v>0</v>
      </c>
      <c r="T34" s="280">
        <v>0</v>
      </c>
      <c r="U34" s="280">
        <v>0</v>
      </c>
      <c r="V34" s="280">
        <v>0</v>
      </c>
      <c r="W34" s="302">
        <v>0</v>
      </c>
    </row>
    <row r="35" spans="2:23" ht="13.5" customHeight="1">
      <c r="B35" s="283">
        <v>6</v>
      </c>
      <c r="C35" s="308" t="s">
        <v>266</v>
      </c>
      <c r="D35" s="308" t="s">
        <v>9</v>
      </c>
      <c r="E35" s="282">
        <v>24</v>
      </c>
      <c r="F35" s="307"/>
      <c r="G35" s="306" t="s">
        <v>264</v>
      </c>
      <c r="H35" s="305"/>
      <c r="I35" s="306" t="s">
        <v>265</v>
      </c>
      <c r="J35" s="305"/>
      <c r="K35" s="306" t="s">
        <v>264</v>
      </c>
      <c r="L35" s="305"/>
      <c r="M35" s="304"/>
      <c r="N35" s="303">
        <v>3</v>
      </c>
      <c r="O35" s="280">
        <v>3</v>
      </c>
      <c r="P35" s="280">
        <v>0</v>
      </c>
      <c r="Q35" s="280">
        <v>0</v>
      </c>
      <c r="R35" s="280">
        <v>0</v>
      </c>
      <c r="S35" s="280">
        <v>0</v>
      </c>
      <c r="T35" s="280">
        <v>0</v>
      </c>
      <c r="U35" s="280">
        <v>0</v>
      </c>
      <c r="V35" s="280">
        <v>0</v>
      </c>
      <c r="W35" s="302">
        <v>1</v>
      </c>
    </row>
    <row r="36" spans="2:23" ht="13.5" customHeight="1">
      <c r="B36" s="283">
        <v>7</v>
      </c>
      <c r="C36" s="308" t="s">
        <v>263</v>
      </c>
      <c r="D36" s="308" t="s">
        <v>87</v>
      </c>
      <c r="E36" s="282">
        <v>22</v>
      </c>
      <c r="F36" s="307"/>
      <c r="G36" s="299" t="s">
        <v>256</v>
      </c>
      <c r="H36" s="305"/>
      <c r="I36" s="306" t="s">
        <v>262</v>
      </c>
      <c r="J36" s="305"/>
      <c r="K36" s="306" t="s">
        <v>261</v>
      </c>
      <c r="L36" s="305"/>
      <c r="M36" s="304"/>
      <c r="N36" s="303">
        <v>3</v>
      </c>
      <c r="O36" s="280">
        <v>3</v>
      </c>
      <c r="P36" s="280">
        <v>0</v>
      </c>
      <c r="Q36" s="280">
        <v>1</v>
      </c>
      <c r="R36" s="280">
        <v>0</v>
      </c>
      <c r="S36" s="280">
        <v>0</v>
      </c>
      <c r="T36" s="280">
        <v>0</v>
      </c>
      <c r="U36" s="280">
        <v>0</v>
      </c>
      <c r="V36" s="280">
        <v>0</v>
      </c>
      <c r="W36" s="302">
        <v>0</v>
      </c>
    </row>
    <row r="37" spans="2:23" ht="13.5" customHeight="1">
      <c r="B37" s="283">
        <v>8</v>
      </c>
      <c r="C37" s="308" t="s">
        <v>93</v>
      </c>
      <c r="D37" s="308" t="s">
        <v>78</v>
      </c>
      <c r="E37" s="282">
        <v>16</v>
      </c>
      <c r="F37" s="307"/>
      <c r="G37" s="306" t="s">
        <v>260</v>
      </c>
      <c r="H37" s="305"/>
      <c r="I37" s="305"/>
      <c r="J37" s="306" t="s">
        <v>259</v>
      </c>
      <c r="K37" s="305"/>
      <c r="L37" s="305"/>
      <c r="M37" s="304"/>
      <c r="N37" s="303">
        <v>2</v>
      </c>
      <c r="O37" s="280">
        <v>1</v>
      </c>
      <c r="P37" s="280">
        <v>1</v>
      </c>
      <c r="Q37" s="280">
        <v>0</v>
      </c>
      <c r="R37" s="280">
        <v>0</v>
      </c>
      <c r="S37" s="280">
        <v>1</v>
      </c>
      <c r="T37" s="280">
        <v>0</v>
      </c>
      <c r="U37" s="280">
        <v>0</v>
      </c>
      <c r="V37" s="280">
        <v>1</v>
      </c>
      <c r="W37" s="302">
        <v>0</v>
      </c>
    </row>
    <row r="38" spans="2:23" ht="13.5" customHeight="1">
      <c r="B38" s="276">
        <v>9</v>
      </c>
      <c r="C38" s="301" t="s">
        <v>258</v>
      </c>
      <c r="D38" s="301" t="s">
        <v>68</v>
      </c>
      <c r="E38" s="275">
        <v>7</v>
      </c>
      <c r="F38" s="300"/>
      <c r="G38" s="299" t="s">
        <v>257</v>
      </c>
      <c r="H38" s="298"/>
      <c r="I38" s="298"/>
      <c r="J38" s="299" t="s">
        <v>256</v>
      </c>
      <c r="K38" s="298"/>
      <c r="L38" s="298"/>
      <c r="M38" s="297"/>
      <c r="N38" s="296">
        <v>2</v>
      </c>
      <c r="O38" s="273">
        <v>2</v>
      </c>
      <c r="P38" s="273">
        <v>1</v>
      </c>
      <c r="Q38" s="273">
        <v>2</v>
      </c>
      <c r="R38" s="273">
        <v>0</v>
      </c>
      <c r="S38" s="273">
        <v>0</v>
      </c>
      <c r="T38" s="273">
        <v>0</v>
      </c>
      <c r="U38" s="273">
        <v>0</v>
      </c>
      <c r="V38" s="273">
        <v>0</v>
      </c>
      <c r="W38" s="295">
        <v>1</v>
      </c>
    </row>
    <row r="39" spans="2:23" ht="13.5" customHeight="1">
      <c r="B39" s="294"/>
      <c r="C39" s="294"/>
      <c r="D39" s="294"/>
      <c r="E39" s="294"/>
      <c r="F39" s="294"/>
      <c r="G39" s="294"/>
      <c r="H39" s="294"/>
      <c r="I39" s="294"/>
      <c r="J39" s="294"/>
      <c r="K39" s="294"/>
      <c r="L39" s="294"/>
      <c r="M39" s="293"/>
      <c r="N39" s="292">
        <v>25</v>
      </c>
      <c r="O39" s="291">
        <v>23</v>
      </c>
      <c r="P39" s="291">
        <v>2</v>
      </c>
      <c r="Q39" s="291">
        <v>5</v>
      </c>
      <c r="R39" s="291">
        <v>2</v>
      </c>
      <c r="S39" s="291">
        <v>1</v>
      </c>
      <c r="T39" s="291">
        <v>0</v>
      </c>
      <c r="U39" s="291">
        <v>0</v>
      </c>
      <c r="V39" s="291">
        <v>2</v>
      </c>
      <c r="W39" s="290">
        <v>4</v>
      </c>
    </row>
    <row r="40" spans="2:23" ht="13.5" customHeight="1">
      <c r="B40" s="289" t="s">
        <v>255</v>
      </c>
      <c r="C40" s="285" t="s">
        <v>254</v>
      </c>
      <c r="D40" s="285"/>
      <c r="E40" s="288" t="s">
        <v>15</v>
      </c>
      <c r="F40" s="287" t="s">
        <v>253</v>
      </c>
      <c r="G40" s="286" t="s">
        <v>28</v>
      </c>
      <c r="H40" s="286" t="s">
        <v>252</v>
      </c>
      <c r="I40" s="286" t="s">
        <v>251</v>
      </c>
      <c r="J40" s="286" t="s">
        <v>250</v>
      </c>
      <c r="K40" s="286" t="s">
        <v>249</v>
      </c>
      <c r="L40" s="286" t="s">
        <v>248</v>
      </c>
      <c r="M40" s="286" t="s">
        <v>247</v>
      </c>
      <c r="N40" s="285" t="s">
        <v>246</v>
      </c>
      <c r="O40" s="285"/>
      <c r="P40" s="285" t="s">
        <v>245</v>
      </c>
      <c r="Q40" s="285"/>
      <c r="R40" s="285" t="s">
        <v>17</v>
      </c>
      <c r="S40" s="285"/>
      <c r="T40" s="285" t="s">
        <v>244</v>
      </c>
      <c r="U40" s="285"/>
      <c r="V40" s="285" t="s">
        <v>243</v>
      </c>
      <c r="W40" s="284"/>
    </row>
    <row r="41" spans="2:23" ht="13.5" customHeight="1">
      <c r="B41" s="283">
        <v>1</v>
      </c>
      <c r="C41" s="278" t="s">
        <v>9</v>
      </c>
      <c r="D41" s="278"/>
      <c r="E41" s="282">
        <v>24</v>
      </c>
      <c r="F41" s="281" t="s">
        <v>242</v>
      </c>
      <c r="G41" s="280">
        <v>91</v>
      </c>
      <c r="H41" s="280">
        <v>25</v>
      </c>
      <c r="I41" s="280">
        <v>6</v>
      </c>
      <c r="J41" s="280">
        <v>0</v>
      </c>
      <c r="K41" s="280">
        <v>0</v>
      </c>
      <c r="L41" s="280">
        <v>0</v>
      </c>
      <c r="M41" s="280">
        <v>7</v>
      </c>
      <c r="N41" s="279">
        <v>1</v>
      </c>
      <c r="O41" s="279"/>
      <c r="P41" s="279">
        <v>8</v>
      </c>
      <c r="Q41" s="279"/>
      <c r="R41" s="279">
        <v>7</v>
      </c>
      <c r="S41" s="279"/>
      <c r="T41" s="278" t="s">
        <v>8</v>
      </c>
      <c r="U41" s="278"/>
      <c r="V41" s="278"/>
      <c r="W41" s="277"/>
    </row>
    <row r="42" spans="2:23" ht="13.5" customHeight="1">
      <c r="B42" s="276">
        <v>2</v>
      </c>
      <c r="C42" s="271" t="s">
        <v>5</v>
      </c>
      <c r="D42" s="271"/>
      <c r="E42" s="275">
        <v>15</v>
      </c>
      <c r="F42" s="274" t="s">
        <v>241</v>
      </c>
      <c r="G42" s="273">
        <v>57</v>
      </c>
      <c r="H42" s="273">
        <v>15</v>
      </c>
      <c r="I42" s="273">
        <v>3</v>
      </c>
      <c r="J42" s="273">
        <v>0</v>
      </c>
      <c r="K42" s="273">
        <v>0</v>
      </c>
      <c r="L42" s="273">
        <v>0</v>
      </c>
      <c r="M42" s="273">
        <v>1</v>
      </c>
      <c r="N42" s="272">
        <v>3</v>
      </c>
      <c r="O42" s="272"/>
      <c r="P42" s="272">
        <v>3</v>
      </c>
      <c r="Q42" s="272"/>
      <c r="R42" s="272">
        <v>2</v>
      </c>
      <c r="S42" s="272"/>
      <c r="T42" s="271"/>
      <c r="U42" s="271"/>
      <c r="V42" s="271"/>
      <c r="W42" s="270"/>
    </row>
  </sheetData>
  <sheetProtection sheet="1" objects="1" scenarios="1"/>
  <mergeCells count="80">
    <mergeCell ref="B2:C2"/>
    <mergeCell ref="D2:E2"/>
    <mergeCell ref="F2:G2"/>
    <mergeCell ref="J2:K2"/>
    <mergeCell ref="M2:O2"/>
    <mergeCell ref="P2:Q2"/>
    <mergeCell ref="R2:S2"/>
    <mergeCell ref="T2:U2"/>
    <mergeCell ref="V2:W2"/>
    <mergeCell ref="B3:C3"/>
    <mergeCell ref="D3:E3"/>
    <mergeCell ref="F3:H3"/>
    <mergeCell ref="J3:L3"/>
    <mergeCell ref="N3:O3"/>
    <mergeCell ref="P3:Q3"/>
    <mergeCell ref="R3:S3"/>
    <mergeCell ref="T3:U3"/>
    <mergeCell ref="V3:W3"/>
    <mergeCell ref="B5:E5"/>
    <mergeCell ref="N5:O5"/>
    <mergeCell ref="P5:Q5"/>
    <mergeCell ref="R5:S5"/>
    <mergeCell ref="T5:U5"/>
    <mergeCell ref="V5:W5"/>
    <mergeCell ref="N6:O6"/>
    <mergeCell ref="P6:Q6"/>
    <mergeCell ref="R6:S6"/>
    <mergeCell ref="T6:U6"/>
    <mergeCell ref="V6:W6"/>
    <mergeCell ref="B6:C6"/>
    <mergeCell ref="D6:E6"/>
    <mergeCell ref="N7:O7"/>
    <mergeCell ref="P7:Q7"/>
    <mergeCell ref="R7:S7"/>
    <mergeCell ref="T7:U7"/>
    <mergeCell ref="V7:W7"/>
    <mergeCell ref="B7:C7"/>
    <mergeCell ref="D7:E7"/>
    <mergeCell ref="B9:E9"/>
    <mergeCell ref="F9:G9"/>
    <mergeCell ref="J9:L9"/>
    <mergeCell ref="N9:O9"/>
    <mergeCell ref="P9:Q9"/>
    <mergeCell ref="R9:S9"/>
    <mergeCell ref="T9:U9"/>
    <mergeCell ref="V9:W9"/>
    <mergeCell ref="B11:C11"/>
    <mergeCell ref="B15:B16"/>
    <mergeCell ref="B20:B21"/>
    <mergeCell ref="C25:D25"/>
    <mergeCell ref="N25:O25"/>
    <mergeCell ref="P25:Q25"/>
    <mergeCell ref="R25:S25"/>
    <mergeCell ref="T25:U25"/>
    <mergeCell ref="V25:W25"/>
    <mergeCell ref="C26:D26"/>
    <mergeCell ref="N26:O26"/>
    <mergeCell ref="P26:Q26"/>
    <mergeCell ref="R26:S26"/>
    <mergeCell ref="T26:U26"/>
    <mergeCell ref="V26:W26"/>
    <mergeCell ref="B28:C28"/>
    <mergeCell ref="C40:D40"/>
    <mergeCell ref="N40:O40"/>
    <mergeCell ref="P40:Q40"/>
    <mergeCell ref="R40:S40"/>
    <mergeCell ref="T40:U40"/>
    <mergeCell ref="V40:W40"/>
    <mergeCell ref="C41:D41"/>
    <mergeCell ref="N41:O41"/>
    <mergeCell ref="P41:Q41"/>
    <mergeCell ref="R41:S41"/>
    <mergeCell ref="T41:U41"/>
    <mergeCell ref="V41:W41"/>
    <mergeCell ref="C42:D42"/>
    <mergeCell ref="N42:O42"/>
    <mergeCell ref="P42:Q42"/>
    <mergeCell ref="R42:S42"/>
    <mergeCell ref="T42:U42"/>
    <mergeCell ref="V42:W42"/>
  </mergeCells>
  <printOptions horizontalCentered="1" verticalCentered="1"/>
  <pageMargins left="0.7874015748031497" right="0.7874015748031497" top="0.3937007874015748" bottom="0.3937007874015748" header="0.1968503937007874" footer="0.1968503937007874"/>
  <pageSetup horizontalDpi="600" verticalDpi="600" orientation="landscape" paperSize="9" scale="85" r:id="rId2"/>
  <picture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BV121"/>
  <sheetViews>
    <sheetView showGridLines="0" showRowColHeaders="0" showOutlineSymbols="0" zoomScale="70" zoomScaleNormal="70" zoomScaleSheetLayoutView="50" zoomScalePageLayoutView="0" workbookViewId="0" topLeftCell="A1">
      <selection activeCell="N2" sqref="N2:AG3"/>
    </sheetView>
  </sheetViews>
  <sheetFormatPr defaultColWidth="8.875" defaultRowHeight="15" customHeight="1"/>
  <cols>
    <col min="1" max="1" width="4.625" style="1" customWidth="1"/>
    <col min="2" max="5" width="2.625" style="1" customWidth="1"/>
    <col min="6" max="6" width="4.125" style="1" customWidth="1"/>
    <col min="7" max="10" width="2.625" style="1" customWidth="1"/>
    <col min="11" max="11" width="6.625" style="1" customWidth="1"/>
    <col min="12" max="12" width="12.625" style="1" customWidth="1"/>
    <col min="13" max="13" width="4.125" style="1" customWidth="1"/>
    <col min="14" max="74" width="2.625" style="1" customWidth="1"/>
    <col min="75" max="16384" width="8.875" style="1" customWidth="1"/>
  </cols>
  <sheetData>
    <row r="2" spans="2:74" ht="15" customHeight="1">
      <c r="B2" s="267" t="s">
        <v>240</v>
      </c>
      <c r="C2" s="49"/>
      <c r="D2" s="49"/>
      <c r="E2" s="49"/>
      <c r="F2" s="49"/>
      <c r="G2" s="266" t="s">
        <v>239</v>
      </c>
      <c r="H2" s="266"/>
      <c r="I2" s="266"/>
      <c r="J2" s="266"/>
      <c r="K2" s="266"/>
      <c r="L2" s="266"/>
      <c r="M2" s="266"/>
      <c r="N2" s="265" t="s">
        <v>238</v>
      </c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3"/>
      <c r="AH2" s="49" t="s">
        <v>237</v>
      </c>
      <c r="AI2" s="49"/>
      <c r="AJ2" s="49"/>
      <c r="AK2" s="49"/>
      <c r="AL2" s="49"/>
      <c r="AM2" s="262">
        <v>43079</v>
      </c>
      <c r="AN2" s="261"/>
      <c r="AO2" s="261"/>
      <c r="AP2" s="261"/>
      <c r="AQ2" s="261"/>
      <c r="AR2" s="261"/>
      <c r="AS2" s="261"/>
      <c r="AT2" s="261"/>
      <c r="AU2" s="261"/>
      <c r="AV2" s="261"/>
      <c r="AW2" s="261"/>
      <c r="AX2" s="261"/>
      <c r="AY2" s="261"/>
      <c r="AZ2" s="261"/>
      <c r="BA2" s="261"/>
      <c r="BB2" s="43" t="s">
        <v>236</v>
      </c>
      <c r="BC2" s="44"/>
      <c r="BD2" s="44"/>
      <c r="BE2" s="44"/>
      <c r="BF2" s="44"/>
      <c r="BG2" s="43" t="s">
        <v>235</v>
      </c>
      <c r="BH2" s="44"/>
      <c r="BI2" s="44"/>
      <c r="BJ2" s="44"/>
      <c r="BK2" s="44"/>
      <c r="BL2" s="43" t="s">
        <v>234</v>
      </c>
      <c r="BM2" s="44"/>
      <c r="BN2" s="44"/>
      <c r="BO2" s="44"/>
      <c r="BP2" s="44"/>
      <c r="BQ2" s="43" t="s">
        <v>233</v>
      </c>
      <c r="BR2" s="44"/>
      <c r="BS2" s="44"/>
      <c r="BT2" s="44"/>
      <c r="BU2" s="44"/>
      <c r="BV2" s="197"/>
    </row>
    <row r="3" spans="2:74" ht="15" customHeight="1">
      <c r="B3" s="236"/>
      <c r="C3" s="39"/>
      <c r="D3" s="39"/>
      <c r="E3" s="39"/>
      <c r="F3" s="39"/>
      <c r="G3" s="187"/>
      <c r="H3" s="187"/>
      <c r="I3" s="187"/>
      <c r="J3" s="187"/>
      <c r="K3" s="187"/>
      <c r="L3" s="187"/>
      <c r="M3" s="187"/>
      <c r="N3" s="260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8"/>
      <c r="AH3" s="39"/>
      <c r="AI3" s="39"/>
      <c r="AJ3" s="39"/>
      <c r="AK3" s="39"/>
      <c r="AL3" s="39"/>
      <c r="AM3" s="257"/>
      <c r="AN3" s="257"/>
      <c r="AO3" s="257"/>
      <c r="AP3" s="257"/>
      <c r="AQ3" s="257"/>
      <c r="AR3" s="257"/>
      <c r="AS3" s="257"/>
      <c r="AT3" s="257"/>
      <c r="AU3" s="257"/>
      <c r="AV3" s="257"/>
      <c r="AW3" s="257"/>
      <c r="AX3" s="257"/>
      <c r="AY3" s="257"/>
      <c r="AZ3" s="257"/>
      <c r="BA3" s="257"/>
      <c r="BB3" s="190" t="s">
        <v>232</v>
      </c>
      <c r="BC3" s="23"/>
      <c r="BD3" s="23"/>
      <c r="BE3" s="23"/>
      <c r="BF3" s="23"/>
      <c r="BG3" s="190" t="s">
        <v>231</v>
      </c>
      <c r="BH3" s="23"/>
      <c r="BI3" s="23"/>
      <c r="BJ3" s="23"/>
      <c r="BK3" s="23"/>
      <c r="BL3" s="190" t="s">
        <v>230</v>
      </c>
      <c r="BM3" s="23"/>
      <c r="BN3" s="23"/>
      <c r="BO3" s="23"/>
      <c r="BP3" s="23"/>
      <c r="BQ3" s="229" t="s">
        <v>229</v>
      </c>
      <c r="BR3" s="29"/>
      <c r="BS3" s="29"/>
      <c r="BT3" s="29"/>
      <c r="BU3" s="29"/>
      <c r="BV3" s="228"/>
    </row>
    <row r="4" spans="2:74" ht="15" customHeight="1">
      <c r="B4" s="236" t="s">
        <v>228</v>
      </c>
      <c r="C4" s="39"/>
      <c r="D4" s="39"/>
      <c r="E4" s="39"/>
      <c r="F4" s="39"/>
      <c r="G4" s="256" t="s">
        <v>227</v>
      </c>
      <c r="H4" s="255"/>
      <c r="I4" s="255"/>
      <c r="J4" s="255"/>
      <c r="K4" s="255"/>
      <c r="L4" s="255"/>
      <c r="M4" s="254"/>
      <c r="N4" s="253" t="s">
        <v>133</v>
      </c>
      <c r="O4" s="29"/>
      <c r="P4" s="29"/>
      <c r="Q4" s="29"/>
      <c r="R4" s="29"/>
      <c r="S4" s="29"/>
      <c r="T4" s="29"/>
      <c r="U4" s="29"/>
      <c r="V4" s="234"/>
      <c r="W4" s="252" t="s">
        <v>226</v>
      </c>
      <c r="X4" s="232"/>
      <c r="Y4" s="251" t="s">
        <v>129</v>
      </c>
      <c r="Z4" s="29"/>
      <c r="AA4" s="29"/>
      <c r="AB4" s="29"/>
      <c r="AC4" s="29"/>
      <c r="AD4" s="29"/>
      <c r="AE4" s="29"/>
      <c r="AF4" s="29"/>
      <c r="AG4" s="29"/>
      <c r="AH4" s="39" t="s">
        <v>225</v>
      </c>
      <c r="AI4" s="39"/>
      <c r="AJ4" s="39"/>
      <c r="AK4" s="39"/>
      <c r="AL4" s="39"/>
      <c r="AM4" s="250" t="s">
        <v>224</v>
      </c>
      <c r="AN4" s="244"/>
      <c r="AO4" s="244"/>
      <c r="AP4" s="244"/>
      <c r="AQ4" s="244"/>
      <c r="AR4" s="243"/>
      <c r="AS4" s="249" t="s">
        <v>223</v>
      </c>
      <c r="AT4" s="241"/>
      <c r="AU4" s="240"/>
      <c r="AV4" s="248" t="s">
        <v>222</v>
      </c>
      <c r="AW4" s="238"/>
      <c r="AX4" s="238"/>
      <c r="AY4" s="238"/>
      <c r="AZ4" s="238"/>
      <c r="BA4" s="238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9"/>
      <c r="BR4" s="29"/>
      <c r="BS4" s="29"/>
      <c r="BT4" s="29"/>
      <c r="BU4" s="29"/>
      <c r="BV4" s="228"/>
    </row>
    <row r="5" spans="2:74" ht="15" customHeight="1">
      <c r="B5" s="236"/>
      <c r="C5" s="39"/>
      <c r="D5" s="39"/>
      <c r="E5" s="39"/>
      <c r="F5" s="39"/>
      <c r="G5" s="247"/>
      <c r="H5" s="246"/>
      <c r="I5" s="246"/>
      <c r="J5" s="246"/>
      <c r="K5" s="246"/>
      <c r="L5" s="246"/>
      <c r="M5" s="245"/>
      <c r="N5" s="29"/>
      <c r="O5" s="29"/>
      <c r="P5" s="29"/>
      <c r="Q5" s="29"/>
      <c r="R5" s="29"/>
      <c r="S5" s="29"/>
      <c r="T5" s="29"/>
      <c r="U5" s="29"/>
      <c r="V5" s="234"/>
      <c r="W5" s="233"/>
      <c r="X5" s="232"/>
      <c r="Y5" s="203"/>
      <c r="Z5" s="29"/>
      <c r="AA5" s="29"/>
      <c r="AB5" s="29"/>
      <c r="AC5" s="29"/>
      <c r="AD5" s="29"/>
      <c r="AE5" s="29"/>
      <c r="AF5" s="29"/>
      <c r="AG5" s="29"/>
      <c r="AH5" s="39"/>
      <c r="AI5" s="39"/>
      <c r="AJ5" s="39"/>
      <c r="AK5" s="39"/>
      <c r="AL5" s="39"/>
      <c r="AM5" s="244"/>
      <c r="AN5" s="244"/>
      <c r="AO5" s="244"/>
      <c r="AP5" s="244"/>
      <c r="AQ5" s="244"/>
      <c r="AR5" s="243"/>
      <c r="AS5" s="242"/>
      <c r="AT5" s="241"/>
      <c r="AU5" s="240"/>
      <c r="AV5" s="239"/>
      <c r="AW5" s="238"/>
      <c r="AX5" s="238"/>
      <c r="AY5" s="238"/>
      <c r="AZ5" s="238"/>
      <c r="BA5" s="238"/>
      <c r="BB5" s="35" t="s">
        <v>221</v>
      </c>
      <c r="BC5" s="117"/>
      <c r="BD5" s="117"/>
      <c r="BE5" s="117"/>
      <c r="BF5" s="117"/>
      <c r="BG5" s="35" t="s">
        <v>220</v>
      </c>
      <c r="BH5" s="117"/>
      <c r="BI5" s="117"/>
      <c r="BJ5" s="117"/>
      <c r="BK5" s="117"/>
      <c r="BL5" s="35" t="s">
        <v>219</v>
      </c>
      <c r="BM5" s="117"/>
      <c r="BN5" s="117"/>
      <c r="BO5" s="117"/>
      <c r="BP5" s="117"/>
      <c r="BQ5" s="35" t="s">
        <v>218</v>
      </c>
      <c r="BR5" s="117"/>
      <c r="BS5" s="117"/>
      <c r="BT5" s="117"/>
      <c r="BU5" s="117"/>
      <c r="BV5" s="237"/>
    </row>
    <row r="6" spans="2:74" ht="15" customHeight="1">
      <c r="B6" s="236" t="s">
        <v>217</v>
      </c>
      <c r="C6" s="39"/>
      <c r="D6" s="39"/>
      <c r="E6" s="39"/>
      <c r="F6" s="39"/>
      <c r="G6" s="235" t="s">
        <v>216</v>
      </c>
      <c r="H6" s="235"/>
      <c r="I6" s="235"/>
      <c r="J6" s="235"/>
      <c r="K6" s="235"/>
      <c r="L6" s="235"/>
      <c r="M6" s="235"/>
      <c r="N6" s="29"/>
      <c r="O6" s="29"/>
      <c r="P6" s="29"/>
      <c r="Q6" s="29"/>
      <c r="R6" s="29"/>
      <c r="S6" s="29"/>
      <c r="T6" s="29"/>
      <c r="U6" s="29"/>
      <c r="V6" s="234"/>
      <c r="W6" s="233"/>
      <c r="X6" s="232"/>
      <c r="Y6" s="203"/>
      <c r="Z6" s="29"/>
      <c r="AA6" s="29"/>
      <c r="AB6" s="29"/>
      <c r="AC6" s="29"/>
      <c r="AD6" s="29"/>
      <c r="AE6" s="29"/>
      <c r="AF6" s="29"/>
      <c r="AG6" s="29"/>
      <c r="AH6" s="39" t="s">
        <v>215</v>
      </c>
      <c r="AI6" s="39"/>
      <c r="AJ6" s="39"/>
      <c r="AK6" s="39"/>
      <c r="AL6" s="39"/>
      <c r="AM6" s="231" t="s">
        <v>214</v>
      </c>
      <c r="AN6" s="230"/>
      <c r="AO6" s="230"/>
      <c r="AP6" s="230"/>
      <c r="AQ6" s="230"/>
      <c r="AR6" s="231" t="s">
        <v>213</v>
      </c>
      <c r="AS6" s="230"/>
      <c r="AT6" s="230"/>
      <c r="AU6" s="230"/>
      <c r="AV6" s="230"/>
      <c r="AW6" s="231" t="s">
        <v>212</v>
      </c>
      <c r="AX6" s="230"/>
      <c r="AY6" s="230"/>
      <c r="AZ6" s="230"/>
      <c r="BA6" s="230"/>
      <c r="BB6" s="190" t="s">
        <v>211</v>
      </c>
      <c r="BC6" s="23"/>
      <c r="BD6" s="23"/>
      <c r="BE6" s="23"/>
      <c r="BF6" s="23"/>
      <c r="BG6" s="190" t="s">
        <v>210</v>
      </c>
      <c r="BH6" s="23"/>
      <c r="BI6" s="23"/>
      <c r="BJ6" s="23"/>
      <c r="BK6" s="23"/>
      <c r="BL6" s="190" t="s">
        <v>209</v>
      </c>
      <c r="BM6" s="23"/>
      <c r="BN6" s="23"/>
      <c r="BO6" s="23"/>
      <c r="BP6" s="23"/>
      <c r="BQ6" s="229"/>
      <c r="BR6" s="29"/>
      <c r="BS6" s="29"/>
      <c r="BT6" s="29"/>
      <c r="BU6" s="29"/>
      <c r="BV6" s="228"/>
    </row>
    <row r="7" spans="2:74" ht="15" customHeight="1">
      <c r="B7" s="227"/>
      <c r="C7" s="158"/>
      <c r="D7" s="158"/>
      <c r="E7" s="158"/>
      <c r="F7" s="158"/>
      <c r="G7" s="226"/>
      <c r="H7" s="226"/>
      <c r="I7" s="226"/>
      <c r="J7" s="226"/>
      <c r="K7" s="226"/>
      <c r="L7" s="226"/>
      <c r="M7" s="226"/>
      <c r="N7" s="11"/>
      <c r="O7" s="11"/>
      <c r="P7" s="11"/>
      <c r="Q7" s="11"/>
      <c r="R7" s="11"/>
      <c r="S7" s="11"/>
      <c r="T7" s="11"/>
      <c r="U7" s="11"/>
      <c r="V7" s="225"/>
      <c r="W7" s="224"/>
      <c r="X7" s="223"/>
      <c r="Y7" s="222"/>
      <c r="Z7" s="11"/>
      <c r="AA7" s="11"/>
      <c r="AB7" s="11"/>
      <c r="AC7" s="11"/>
      <c r="AD7" s="11"/>
      <c r="AE7" s="11"/>
      <c r="AF7" s="11"/>
      <c r="AG7" s="11"/>
      <c r="AH7" s="158"/>
      <c r="AI7" s="158"/>
      <c r="AJ7" s="158"/>
      <c r="AK7" s="158"/>
      <c r="AL7" s="158"/>
      <c r="AM7" s="221">
        <v>0.46527777777777773</v>
      </c>
      <c r="AN7" s="220"/>
      <c r="AO7" s="220"/>
      <c r="AP7" s="220"/>
      <c r="AQ7" s="220"/>
      <c r="AR7" s="221">
        <v>0.47916666666666663</v>
      </c>
      <c r="AS7" s="220"/>
      <c r="AT7" s="220"/>
      <c r="AU7" s="220"/>
      <c r="AV7" s="220"/>
      <c r="AW7" s="219">
        <v>0.08333333333333337</v>
      </c>
      <c r="AX7" s="218"/>
      <c r="AY7" s="218"/>
      <c r="AZ7" s="218"/>
      <c r="BA7" s="218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11"/>
      <c r="BR7" s="11"/>
      <c r="BS7" s="11"/>
      <c r="BT7" s="11"/>
      <c r="BU7" s="11"/>
      <c r="BV7" s="217"/>
    </row>
    <row r="8" spans="2:74" ht="3.75" customHeight="1"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216"/>
      <c r="AN8" s="54"/>
      <c r="AO8" s="54"/>
      <c r="AP8" s="54"/>
      <c r="AQ8" s="216"/>
      <c r="AR8" s="54"/>
      <c r="AS8" s="54"/>
      <c r="AT8" s="54"/>
      <c r="AU8" s="216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</row>
    <row r="9" spans="2:74" ht="15" customHeight="1">
      <c r="B9" s="96" t="s">
        <v>58</v>
      </c>
      <c r="C9" s="87" t="s">
        <v>57</v>
      </c>
      <c r="D9" s="87" t="s">
        <v>56</v>
      </c>
      <c r="E9" s="87" t="s">
        <v>55</v>
      </c>
      <c r="F9" s="163" t="s">
        <v>125</v>
      </c>
      <c r="G9" s="215" t="s">
        <v>124</v>
      </c>
      <c r="H9" s="214"/>
      <c r="I9" s="213"/>
      <c r="J9" s="87" t="s">
        <v>123</v>
      </c>
      <c r="K9" s="49" t="s">
        <v>122</v>
      </c>
      <c r="L9" s="49"/>
      <c r="M9" s="163" t="s">
        <v>121</v>
      </c>
      <c r="N9" s="162">
        <v>1</v>
      </c>
      <c r="O9" s="162"/>
      <c r="P9" s="162"/>
      <c r="Q9" s="162"/>
      <c r="R9" s="162"/>
      <c r="S9" s="162">
        <v>2</v>
      </c>
      <c r="T9" s="162"/>
      <c r="U9" s="162"/>
      <c r="V9" s="162"/>
      <c r="W9" s="162"/>
      <c r="X9" s="162">
        <v>3</v>
      </c>
      <c r="Y9" s="162"/>
      <c r="Z9" s="162"/>
      <c r="AA9" s="162"/>
      <c r="AB9" s="162"/>
      <c r="AC9" s="162">
        <v>4</v>
      </c>
      <c r="AD9" s="162"/>
      <c r="AE9" s="162"/>
      <c r="AF9" s="162"/>
      <c r="AG9" s="162"/>
      <c r="AH9" s="162">
        <v>5</v>
      </c>
      <c r="AI9" s="162"/>
      <c r="AJ9" s="162"/>
      <c r="AK9" s="162"/>
      <c r="AL9" s="162"/>
      <c r="AM9" s="162">
        <v>6</v>
      </c>
      <c r="AN9" s="162"/>
      <c r="AO9" s="162"/>
      <c r="AP9" s="162"/>
      <c r="AQ9" s="162"/>
      <c r="AR9" s="162">
        <v>7</v>
      </c>
      <c r="AS9" s="162"/>
      <c r="AT9" s="162"/>
      <c r="AU9" s="162"/>
      <c r="AV9" s="162"/>
      <c r="AW9" s="162" t="s">
        <v>0</v>
      </c>
      <c r="AX9" s="162"/>
      <c r="AY9" s="162"/>
      <c r="AZ9" s="162"/>
      <c r="BA9" s="162"/>
      <c r="BB9" s="162" t="s">
        <v>0</v>
      </c>
      <c r="BC9" s="162"/>
      <c r="BD9" s="162"/>
      <c r="BE9" s="162"/>
      <c r="BF9" s="162"/>
      <c r="BG9" s="87" t="s">
        <v>46</v>
      </c>
      <c r="BH9" s="87" t="s">
        <v>29</v>
      </c>
      <c r="BI9" s="87" t="s">
        <v>38</v>
      </c>
      <c r="BJ9" s="87" t="s">
        <v>45</v>
      </c>
      <c r="BK9" s="88" t="s">
        <v>44</v>
      </c>
      <c r="BL9" s="88" t="s">
        <v>43</v>
      </c>
      <c r="BM9" s="88" t="s">
        <v>26</v>
      </c>
      <c r="BN9" s="88" t="s">
        <v>42</v>
      </c>
      <c r="BO9" s="87" t="s">
        <v>41</v>
      </c>
      <c r="BP9" s="87" t="s">
        <v>40</v>
      </c>
      <c r="BQ9" s="87" t="s">
        <v>25</v>
      </c>
      <c r="BR9" s="87" t="s">
        <v>24</v>
      </c>
      <c r="BS9" s="87" t="s">
        <v>23</v>
      </c>
      <c r="BT9" s="87" t="s">
        <v>22</v>
      </c>
      <c r="BU9" s="87" t="s">
        <v>21</v>
      </c>
      <c r="BV9" s="86" t="s">
        <v>39</v>
      </c>
    </row>
    <row r="10" spans="2:74" ht="15" customHeight="1">
      <c r="B10" s="161"/>
      <c r="C10" s="153"/>
      <c r="D10" s="153"/>
      <c r="E10" s="153"/>
      <c r="F10" s="157"/>
      <c r="G10" s="160" t="s">
        <v>120</v>
      </c>
      <c r="H10" s="159"/>
      <c r="I10" s="159"/>
      <c r="J10" s="153"/>
      <c r="K10" s="158"/>
      <c r="L10" s="158"/>
      <c r="M10" s="157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3"/>
      <c r="BH10" s="153"/>
      <c r="BI10" s="153"/>
      <c r="BJ10" s="155"/>
      <c r="BK10" s="155"/>
      <c r="BL10" s="155"/>
      <c r="BM10" s="155"/>
      <c r="BN10" s="154"/>
      <c r="BO10" s="153"/>
      <c r="BP10" s="153"/>
      <c r="BQ10" s="153"/>
      <c r="BR10" s="153"/>
      <c r="BS10" s="153"/>
      <c r="BT10" s="153"/>
      <c r="BU10" s="153"/>
      <c r="BV10" s="152"/>
    </row>
    <row r="11" spans="2:74" ht="15" customHeight="1">
      <c r="B11" s="151">
        <v>3</v>
      </c>
      <c r="C11" s="150">
        <v>1</v>
      </c>
      <c r="D11" s="150">
        <v>0</v>
      </c>
      <c r="E11" s="150">
        <v>0</v>
      </c>
      <c r="F11" s="149">
        <v>1</v>
      </c>
      <c r="G11" s="148">
        <v>6</v>
      </c>
      <c r="H11" s="147"/>
      <c r="I11" s="147"/>
      <c r="J11" s="147" t="s">
        <v>6</v>
      </c>
      <c r="K11" s="146" t="s">
        <v>131</v>
      </c>
      <c r="L11" s="146"/>
      <c r="M11" s="212">
        <v>21</v>
      </c>
      <c r="N11" s="144" t="s">
        <v>208</v>
      </c>
      <c r="O11" s="143"/>
      <c r="P11" s="143"/>
      <c r="Q11" s="143"/>
      <c r="R11" s="143"/>
      <c r="S11" s="144" t="s">
        <v>207</v>
      </c>
      <c r="T11" s="143"/>
      <c r="U11" s="143"/>
      <c r="V11" s="143"/>
      <c r="W11" s="143"/>
      <c r="X11" s="144"/>
      <c r="Y11" s="143"/>
      <c r="Z11" s="143"/>
      <c r="AA11" s="143"/>
      <c r="AB11" s="143"/>
      <c r="AC11" s="144" t="s">
        <v>113</v>
      </c>
      <c r="AD11" s="143" t="s">
        <v>74</v>
      </c>
      <c r="AE11" s="143"/>
      <c r="AF11" s="143" t="s">
        <v>74</v>
      </c>
      <c r="AG11" s="143"/>
      <c r="AH11" s="144"/>
      <c r="AI11" s="143"/>
      <c r="AJ11" s="143"/>
      <c r="AK11" s="143"/>
      <c r="AL11" s="143"/>
      <c r="AM11" s="144"/>
      <c r="AN11" s="143"/>
      <c r="AO11" s="143"/>
      <c r="AP11" s="143"/>
      <c r="AQ11" s="143"/>
      <c r="AR11" s="144" t="s">
        <v>206</v>
      </c>
      <c r="AS11" s="143"/>
      <c r="AT11" s="143"/>
      <c r="AU11" s="143" t="s">
        <v>74</v>
      </c>
      <c r="AV11" s="143"/>
      <c r="AW11" s="144"/>
      <c r="AX11" s="143"/>
      <c r="AY11" s="143"/>
      <c r="AZ11" s="143"/>
      <c r="BA11" s="143"/>
      <c r="BB11" s="144"/>
      <c r="BC11" s="143"/>
      <c r="BD11" s="143"/>
      <c r="BE11" s="143"/>
      <c r="BF11" s="143"/>
      <c r="BG11" s="142">
        <v>5</v>
      </c>
      <c r="BH11" s="142">
        <v>4</v>
      </c>
      <c r="BI11" s="142">
        <v>2</v>
      </c>
      <c r="BJ11" s="142">
        <v>1</v>
      </c>
      <c r="BK11" s="142">
        <v>1</v>
      </c>
      <c r="BL11" s="142">
        <v>0</v>
      </c>
      <c r="BM11" s="142">
        <v>0</v>
      </c>
      <c r="BN11" s="142">
        <v>3</v>
      </c>
      <c r="BO11" s="142">
        <v>2</v>
      </c>
      <c r="BP11" s="142">
        <v>3</v>
      </c>
      <c r="BQ11" s="142">
        <v>0</v>
      </c>
      <c r="BR11" s="142">
        <v>0</v>
      </c>
      <c r="BS11" s="142">
        <v>1</v>
      </c>
      <c r="BT11" s="142">
        <v>0</v>
      </c>
      <c r="BU11" s="142">
        <v>0</v>
      </c>
      <c r="BV11" s="141">
        <v>1</v>
      </c>
    </row>
    <row r="12" spans="2:74" ht="15" customHeight="1">
      <c r="B12" s="119" t="s">
        <v>0</v>
      </c>
      <c r="C12" s="118" t="s">
        <v>0</v>
      </c>
      <c r="D12" s="118" t="s">
        <v>0</v>
      </c>
      <c r="E12" s="118" t="s">
        <v>0</v>
      </c>
      <c r="F12" s="117"/>
      <c r="G12" s="116"/>
      <c r="H12" s="115"/>
      <c r="I12" s="115"/>
      <c r="J12" s="115"/>
      <c r="K12" s="114" t="s">
        <v>0</v>
      </c>
      <c r="L12" s="114"/>
      <c r="M12" s="32"/>
      <c r="N12" s="113"/>
      <c r="O12" s="123"/>
      <c r="P12" s="122" t="s">
        <v>90</v>
      </c>
      <c r="Q12" s="121"/>
      <c r="R12" s="120"/>
      <c r="S12" s="113"/>
      <c r="T12" s="123"/>
      <c r="U12" s="130" t="s">
        <v>63</v>
      </c>
      <c r="V12" s="129"/>
      <c r="W12" s="120"/>
      <c r="X12" s="113"/>
      <c r="Y12" s="123"/>
      <c r="Z12" s="122"/>
      <c r="AA12" s="121"/>
      <c r="AB12" s="120"/>
      <c r="AC12" s="113"/>
      <c r="AD12" s="123"/>
      <c r="AE12" s="122" t="s">
        <v>62</v>
      </c>
      <c r="AF12" s="121"/>
      <c r="AG12" s="120"/>
      <c r="AH12" s="113"/>
      <c r="AI12" s="123"/>
      <c r="AJ12" s="122" t="s">
        <v>90</v>
      </c>
      <c r="AK12" s="121"/>
      <c r="AL12" s="120"/>
      <c r="AM12" s="113"/>
      <c r="AN12" s="123"/>
      <c r="AO12" s="122"/>
      <c r="AP12" s="121"/>
      <c r="AQ12" s="120"/>
      <c r="AR12" s="113"/>
      <c r="AS12" s="123"/>
      <c r="AT12" s="122" t="s">
        <v>62</v>
      </c>
      <c r="AU12" s="121"/>
      <c r="AV12" s="120"/>
      <c r="AW12" s="113"/>
      <c r="AX12" s="123"/>
      <c r="AY12" s="122"/>
      <c r="AZ12" s="121"/>
      <c r="BA12" s="120"/>
      <c r="BB12" s="113"/>
      <c r="BC12" s="123"/>
      <c r="BD12" s="122"/>
      <c r="BE12" s="121"/>
      <c r="BF12" s="120"/>
      <c r="BG12" s="108" t="s">
        <v>0</v>
      </c>
      <c r="BH12" s="108" t="s">
        <v>0</v>
      </c>
      <c r="BI12" s="108" t="s">
        <v>0</v>
      </c>
      <c r="BJ12" s="108" t="s">
        <v>0</v>
      </c>
      <c r="BK12" s="108" t="s">
        <v>0</v>
      </c>
      <c r="BL12" s="108" t="s">
        <v>0</v>
      </c>
      <c r="BM12" s="108" t="s">
        <v>0</v>
      </c>
      <c r="BN12" s="108" t="s">
        <v>0</v>
      </c>
      <c r="BO12" s="108" t="s">
        <v>0</v>
      </c>
      <c r="BP12" s="108" t="s">
        <v>0</v>
      </c>
      <c r="BQ12" s="108" t="s">
        <v>0</v>
      </c>
      <c r="BR12" s="108" t="s">
        <v>0</v>
      </c>
      <c r="BS12" s="108" t="s">
        <v>0</v>
      </c>
      <c r="BT12" s="108" t="s">
        <v>0</v>
      </c>
      <c r="BU12" s="108" t="s">
        <v>0</v>
      </c>
      <c r="BV12" s="107" t="s">
        <v>0</v>
      </c>
    </row>
    <row r="13" spans="2:74" ht="15" customHeight="1">
      <c r="B13" s="119" t="s">
        <v>0</v>
      </c>
      <c r="C13" s="118" t="s">
        <v>0</v>
      </c>
      <c r="D13" s="118" t="s">
        <v>0</v>
      </c>
      <c r="E13" s="118" t="s">
        <v>0</v>
      </c>
      <c r="F13" s="117"/>
      <c r="G13" s="116"/>
      <c r="H13" s="115"/>
      <c r="I13" s="115"/>
      <c r="J13" s="115"/>
      <c r="K13" s="114" t="s">
        <v>0</v>
      </c>
      <c r="L13" s="114"/>
      <c r="M13" s="32"/>
      <c r="N13" s="113"/>
      <c r="O13" s="112"/>
      <c r="P13" s="111"/>
      <c r="Q13" s="110"/>
      <c r="R13" s="109" t="s">
        <v>72</v>
      </c>
      <c r="S13" s="113"/>
      <c r="T13" s="112"/>
      <c r="U13" s="128"/>
      <c r="V13" s="127"/>
      <c r="W13" s="109"/>
      <c r="X13" s="113"/>
      <c r="Y13" s="112"/>
      <c r="Z13" s="111"/>
      <c r="AA13" s="110"/>
      <c r="AB13" s="109"/>
      <c r="AC13" s="113"/>
      <c r="AD13" s="112"/>
      <c r="AE13" s="111"/>
      <c r="AF13" s="110"/>
      <c r="AG13" s="109"/>
      <c r="AH13" s="113"/>
      <c r="AI13" s="112"/>
      <c r="AJ13" s="111"/>
      <c r="AK13" s="110"/>
      <c r="AL13" s="109" t="s">
        <v>72</v>
      </c>
      <c r="AM13" s="113"/>
      <c r="AN13" s="112"/>
      <c r="AO13" s="111"/>
      <c r="AP13" s="110"/>
      <c r="AQ13" s="109"/>
      <c r="AR13" s="113"/>
      <c r="AS13" s="112"/>
      <c r="AT13" s="111"/>
      <c r="AU13" s="110"/>
      <c r="AV13" s="109"/>
      <c r="AW13" s="113"/>
      <c r="AX13" s="112"/>
      <c r="AY13" s="111"/>
      <c r="AZ13" s="110"/>
      <c r="BA13" s="109"/>
      <c r="BB13" s="113"/>
      <c r="BC13" s="112"/>
      <c r="BD13" s="111"/>
      <c r="BE13" s="110"/>
      <c r="BF13" s="109"/>
      <c r="BG13" s="108" t="s">
        <v>0</v>
      </c>
      <c r="BH13" s="108" t="s">
        <v>0</v>
      </c>
      <c r="BI13" s="108" t="s">
        <v>0</v>
      </c>
      <c r="BJ13" s="108" t="s">
        <v>0</v>
      </c>
      <c r="BK13" s="108" t="s">
        <v>0</v>
      </c>
      <c r="BL13" s="108" t="s">
        <v>0</v>
      </c>
      <c r="BM13" s="108" t="s">
        <v>0</v>
      </c>
      <c r="BN13" s="108" t="s">
        <v>0</v>
      </c>
      <c r="BO13" s="108" t="s">
        <v>0</v>
      </c>
      <c r="BP13" s="108" t="s">
        <v>0</v>
      </c>
      <c r="BQ13" s="108" t="s">
        <v>0</v>
      </c>
      <c r="BR13" s="108" t="s">
        <v>0</v>
      </c>
      <c r="BS13" s="108" t="s">
        <v>0</v>
      </c>
      <c r="BT13" s="108" t="s">
        <v>0</v>
      </c>
      <c r="BU13" s="108" t="s">
        <v>0</v>
      </c>
      <c r="BV13" s="107" t="s">
        <v>0</v>
      </c>
    </row>
    <row r="14" spans="2:74" ht="15" customHeight="1">
      <c r="B14" s="119" t="s">
        <v>0</v>
      </c>
      <c r="C14" s="118" t="s">
        <v>0</v>
      </c>
      <c r="D14" s="118" t="s">
        <v>0</v>
      </c>
      <c r="E14" s="118" t="s">
        <v>0</v>
      </c>
      <c r="F14" s="117"/>
      <c r="G14" s="116"/>
      <c r="H14" s="115"/>
      <c r="I14" s="115"/>
      <c r="J14" s="115"/>
      <c r="K14" s="114" t="s">
        <v>0</v>
      </c>
      <c r="L14" s="114"/>
      <c r="M14" s="32"/>
      <c r="N14" s="113"/>
      <c r="O14" s="126"/>
      <c r="P14" s="126"/>
      <c r="Q14" s="126" t="s">
        <v>203</v>
      </c>
      <c r="R14" s="126"/>
      <c r="S14" s="113"/>
      <c r="T14" s="126"/>
      <c r="U14" s="126"/>
      <c r="V14" s="126" t="s">
        <v>201</v>
      </c>
      <c r="W14" s="126"/>
      <c r="X14" s="113"/>
      <c r="Y14" s="126"/>
      <c r="Z14" s="126"/>
      <c r="AA14" s="126"/>
      <c r="AB14" s="126"/>
      <c r="AC14" s="113"/>
      <c r="AD14" s="126" t="s">
        <v>70</v>
      </c>
      <c r="AE14" s="126"/>
      <c r="AF14" s="126" t="s">
        <v>69</v>
      </c>
      <c r="AG14" s="126"/>
      <c r="AH14" s="113"/>
      <c r="AI14" s="126"/>
      <c r="AJ14" s="126"/>
      <c r="AK14" s="126" t="s">
        <v>59</v>
      </c>
      <c r="AL14" s="126"/>
      <c r="AM14" s="113"/>
      <c r="AN14" s="126"/>
      <c r="AO14" s="126"/>
      <c r="AP14" s="126"/>
      <c r="AQ14" s="126"/>
      <c r="AR14" s="113"/>
      <c r="AS14" s="126" t="s">
        <v>70</v>
      </c>
      <c r="AT14" s="126"/>
      <c r="AU14" s="126" t="s">
        <v>59</v>
      </c>
      <c r="AV14" s="126"/>
      <c r="AW14" s="113"/>
      <c r="AX14" s="126"/>
      <c r="AY14" s="126"/>
      <c r="AZ14" s="126"/>
      <c r="BA14" s="126"/>
      <c r="BB14" s="113"/>
      <c r="BC14" s="126"/>
      <c r="BD14" s="126"/>
      <c r="BE14" s="126"/>
      <c r="BF14" s="126"/>
      <c r="BG14" s="108" t="s">
        <v>0</v>
      </c>
      <c r="BH14" s="108" t="s">
        <v>0</v>
      </c>
      <c r="BI14" s="108" t="s">
        <v>0</v>
      </c>
      <c r="BJ14" s="108" t="s">
        <v>0</v>
      </c>
      <c r="BK14" s="108" t="s">
        <v>0</v>
      </c>
      <c r="BL14" s="108" t="s">
        <v>0</v>
      </c>
      <c r="BM14" s="108" t="s">
        <v>0</v>
      </c>
      <c r="BN14" s="108" t="s">
        <v>0</v>
      </c>
      <c r="BO14" s="108" t="s">
        <v>0</v>
      </c>
      <c r="BP14" s="108" t="s">
        <v>0</v>
      </c>
      <c r="BQ14" s="108" t="s">
        <v>0</v>
      </c>
      <c r="BR14" s="108" t="s">
        <v>0</v>
      </c>
      <c r="BS14" s="108" t="s">
        <v>0</v>
      </c>
      <c r="BT14" s="108" t="s">
        <v>0</v>
      </c>
      <c r="BU14" s="108" t="s">
        <v>0</v>
      </c>
      <c r="BV14" s="107" t="s">
        <v>0</v>
      </c>
    </row>
    <row r="15" spans="2:74" ht="15" customHeight="1">
      <c r="B15" s="119">
        <v>2</v>
      </c>
      <c r="C15" s="118">
        <v>1</v>
      </c>
      <c r="D15" s="118">
        <v>0</v>
      </c>
      <c r="E15" s="118">
        <v>0</v>
      </c>
      <c r="F15" s="125">
        <v>2</v>
      </c>
      <c r="G15" s="116">
        <v>1</v>
      </c>
      <c r="H15" s="115"/>
      <c r="I15" s="115"/>
      <c r="J15" s="115" t="s">
        <v>6</v>
      </c>
      <c r="K15" s="114" t="s">
        <v>138</v>
      </c>
      <c r="L15" s="114"/>
      <c r="M15" s="32">
        <v>11</v>
      </c>
      <c r="N15" s="113" t="s">
        <v>66</v>
      </c>
      <c r="O15" s="124" t="s">
        <v>74</v>
      </c>
      <c r="P15" s="124"/>
      <c r="Q15" s="124" t="s">
        <v>74</v>
      </c>
      <c r="R15" s="124"/>
      <c r="S15" s="113" t="s">
        <v>77</v>
      </c>
      <c r="T15" s="124"/>
      <c r="U15" s="124"/>
      <c r="V15" s="124"/>
      <c r="W15" s="124"/>
      <c r="X15" s="113"/>
      <c r="Y15" s="124"/>
      <c r="Z15" s="124"/>
      <c r="AA15" s="124"/>
      <c r="AB15" s="124"/>
      <c r="AC15" s="113" t="s">
        <v>205</v>
      </c>
      <c r="AD15" s="124" t="s">
        <v>74</v>
      </c>
      <c r="AE15" s="124"/>
      <c r="AF15" s="124" t="s">
        <v>74</v>
      </c>
      <c r="AG15" s="124"/>
      <c r="AH15" s="113" t="s">
        <v>192</v>
      </c>
      <c r="AI15" s="124" t="s">
        <v>112</v>
      </c>
      <c r="AJ15" s="124"/>
      <c r="AK15" s="124"/>
      <c r="AL15" s="124"/>
      <c r="AM15" s="113"/>
      <c r="AN15" s="124"/>
      <c r="AO15" s="124"/>
      <c r="AP15" s="124"/>
      <c r="AQ15" s="124"/>
      <c r="AR15" s="113" t="s">
        <v>204</v>
      </c>
      <c r="AS15" s="124"/>
      <c r="AT15" s="124"/>
      <c r="AU15" s="124"/>
      <c r="AV15" s="124"/>
      <c r="AW15" s="113"/>
      <c r="AX15" s="124"/>
      <c r="AY15" s="124"/>
      <c r="AZ15" s="124"/>
      <c r="BA15" s="124"/>
      <c r="BB15" s="113"/>
      <c r="BC15" s="124"/>
      <c r="BD15" s="124"/>
      <c r="BE15" s="124"/>
      <c r="BF15" s="124"/>
      <c r="BG15" s="108">
        <v>5</v>
      </c>
      <c r="BH15" s="108">
        <v>5</v>
      </c>
      <c r="BI15" s="108">
        <v>2</v>
      </c>
      <c r="BJ15" s="108">
        <v>2</v>
      </c>
      <c r="BK15" s="108">
        <v>1</v>
      </c>
      <c r="BL15" s="108">
        <v>0</v>
      </c>
      <c r="BM15" s="108">
        <v>0</v>
      </c>
      <c r="BN15" s="108">
        <v>4</v>
      </c>
      <c r="BO15" s="108">
        <v>4</v>
      </c>
      <c r="BP15" s="108">
        <v>4</v>
      </c>
      <c r="BQ15" s="108">
        <v>0</v>
      </c>
      <c r="BR15" s="108">
        <v>0</v>
      </c>
      <c r="BS15" s="108">
        <v>0</v>
      </c>
      <c r="BT15" s="108">
        <v>0</v>
      </c>
      <c r="BU15" s="108">
        <v>0</v>
      </c>
      <c r="BV15" s="107">
        <v>2</v>
      </c>
    </row>
    <row r="16" spans="2:74" ht="15" customHeight="1">
      <c r="B16" s="119" t="s">
        <v>0</v>
      </c>
      <c r="C16" s="118" t="s">
        <v>0</v>
      </c>
      <c r="D16" s="118" t="s">
        <v>0</v>
      </c>
      <c r="E16" s="118" t="s">
        <v>0</v>
      </c>
      <c r="F16" s="125"/>
      <c r="G16" s="116"/>
      <c r="H16" s="115"/>
      <c r="I16" s="115"/>
      <c r="J16" s="115"/>
      <c r="K16" s="114" t="s">
        <v>0</v>
      </c>
      <c r="L16" s="114"/>
      <c r="M16" s="32"/>
      <c r="N16" s="113"/>
      <c r="O16" s="123"/>
      <c r="P16" s="122" t="s">
        <v>62</v>
      </c>
      <c r="Q16" s="121"/>
      <c r="R16" s="120"/>
      <c r="S16" s="113"/>
      <c r="T16" s="123"/>
      <c r="U16" s="122" t="s">
        <v>83</v>
      </c>
      <c r="V16" s="121"/>
      <c r="W16" s="120"/>
      <c r="X16" s="113"/>
      <c r="Y16" s="123"/>
      <c r="Z16" s="122"/>
      <c r="AA16" s="121"/>
      <c r="AB16" s="120"/>
      <c r="AC16" s="113"/>
      <c r="AD16" s="123"/>
      <c r="AE16" s="122" t="s">
        <v>62</v>
      </c>
      <c r="AF16" s="121"/>
      <c r="AG16" s="120"/>
      <c r="AH16" s="113"/>
      <c r="AI16" s="123"/>
      <c r="AJ16" s="130" t="s">
        <v>63</v>
      </c>
      <c r="AK16" s="129"/>
      <c r="AL16" s="120"/>
      <c r="AM16" s="113"/>
      <c r="AN16" s="123"/>
      <c r="AO16" s="122"/>
      <c r="AP16" s="121"/>
      <c r="AQ16" s="120"/>
      <c r="AR16" s="113"/>
      <c r="AS16" s="123"/>
      <c r="AT16" s="130" t="s">
        <v>63</v>
      </c>
      <c r="AU16" s="129"/>
      <c r="AV16" s="120"/>
      <c r="AW16" s="113"/>
      <c r="AX16" s="123"/>
      <c r="AY16" s="122"/>
      <c r="AZ16" s="121"/>
      <c r="BA16" s="120"/>
      <c r="BB16" s="113"/>
      <c r="BC16" s="123"/>
      <c r="BD16" s="122"/>
      <c r="BE16" s="121"/>
      <c r="BF16" s="120"/>
      <c r="BG16" s="108" t="s">
        <v>0</v>
      </c>
      <c r="BH16" s="108" t="s">
        <v>0</v>
      </c>
      <c r="BI16" s="108" t="s">
        <v>0</v>
      </c>
      <c r="BJ16" s="108" t="s">
        <v>0</v>
      </c>
      <c r="BK16" s="108" t="s">
        <v>0</v>
      </c>
      <c r="BL16" s="108" t="s">
        <v>0</v>
      </c>
      <c r="BM16" s="108" t="s">
        <v>0</v>
      </c>
      <c r="BN16" s="108" t="s">
        <v>0</v>
      </c>
      <c r="BO16" s="108" t="s">
        <v>0</v>
      </c>
      <c r="BP16" s="108" t="s">
        <v>0</v>
      </c>
      <c r="BQ16" s="108" t="s">
        <v>0</v>
      </c>
      <c r="BR16" s="108" t="s">
        <v>0</v>
      </c>
      <c r="BS16" s="108" t="s">
        <v>0</v>
      </c>
      <c r="BT16" s="108" t="s">
        <v>0</v>
      </c>
      <c r="BU16" s="108" t="s">
        <v>0</v>
      </c>
      <c r="BV16" s="107" t="s">
        <v>0</v>
      </c>
    </row>
    <row r="17" spans="2:74" ht="15" customHeight="1">
      <c r="B17" s="119" t="s">
        <v>0</v>
      </c>
      <c r="C17" s="118" t="s">
        <v>0</v>
      </c>
      <c r="D17" s="118" t="s">
        <v>0</v>
      </c>
      <c r="E17" s="118" t="s">
        <v>0</v>
      </c>
      <c r="F17" s="125"/>
      <c r="G17" s="116"/>
      <c r="H17" s="115"/>
      <c r="I17" s="115"/>
      <c r="J17" s="115"/>
      <c r="K17" s="114" t="s">
        <v>0</v>
      </c>
      <c r="L17" s="114"/>
      <c r="M17" s="32"/>
      <c r="N17" s="113"/>
      <c r="O17" s="112"/>
      <c r="P17" s="111"/>
      <c r="Q17" s="110"/>
      <c r="R17" s="109"/>
      <c r="S17" s="113"/>
      <c r="T17" s="112"/>
      <c r="U17" s="111"/>
      <c r="V17" s="110"/>
      <c r="W17" s="109" t="s">
        <v>72</v>
      </c>
      <c r="X17" s="113"/>
      <c r="Y17" s="112"/>
      <c r="Z17" s="111"/>
      <c r="AA17" s="110"/>
      <c r="AB17" s="109"/>
      <c r="AC17" s="113"/>
      <c r="AD17" s="112"/>
      <c r="AE17" s="111"/>
      <c r="AF17" s="110"/>
      <c r="AG17" s="109"/>
      <c r="AH17" s="113"/>
      <c r="AI17" s="112"/>
      <c r="AJ17" s="128"/>
      <c r="AK17" s="127"/>
      <c r="AL17" s="109"/>
      <c r="AM17" s="113"/>
      <c r="AN17" s="112"/>
      <c r="AO17" s="111"/>
      <c r="AP17" s="110"/>
      <c r="AQ17" s="109"/>
      <c r="AR17" s="113"/>
      <c r="AS17" s="112"/>
      <c r="AT17" s="128"/>
      <c r="AU17" s="127"/>
      <c r="AV17" s="109" t="s">
        <v>81</v>
      </c>
      <c r="AW17" s="113"/>
      <c r="AX17" s="112"/>
      <c r="AY17" s="111"/>
      <c r="AZ17" s="110"/>
      <c r="BA17" s="109"/>
      <c r="BB17" s="113"/>
      <c r="BC17" s="112"/>
      <c r="BD17" s="111"/>
      <c r="BE17" s="110"/>
      <c r="BF17" s="109"/>
      <c r="BG17" s="108" t="s">
        <v>0</v>
      </c>
      <c r="BH17" s="108" t="s">
        <v>0</v>
      </c>
      <c r="BI17" s="108" t="s">
        <v>0</v>
      </c>
      <c r="BJ17" s="108" t="s">
        <v>0</v>
      </c>
      <c r="BK17" s="108" t="s">
        <v>0</v>
      </c>
      <c r="BL17" s="108" t="s">
        <v>0</v>
      </c>
      <c r="BM17" s="108" t="s">
        <v>0</v>
      </c>
      <c r="BN17" s="108" t="s">
        <v>0</v>
      </c>
      <c r="BO17" s="108" t="s">
        <v>0</v>
      </c>
      <c r="BP17" s="108" t="s">
        <v>0</v>
      </c>
      <c r="BQ17" s="108" t="s">
        <v>0</v>
      </c>
      <c r="BR17" s="108" t="s">
        <v>0</v>
      </c>
      <c r="BS17" s="108" t="s">
        <v>0</v>
      </c>
      <c r="BT17" s="108" t="s">
        <v>0</v>
      </c>
      <c r="BU17" s="108" t="s">
        <v>0</v>
      </c>
      <c r="BV17" s="107" t="s">
        <v>0</v>
      </c>
    </row>
    <row r="18" spans="2:74" ht="15" customHeight="1">
      <c r="B18" s="119" t="s">
        <v>0</v>
      </c>
      <c r="C18" s="118" t="s">
        <v>0</v>
      </c>
      <c r="D18" s="118" t="s">
        <v>0</v>
      </c>
      <c r="E18" s="118" t="s">
        <v>0</v>
      </c>
      <c r="F18" s="125"/>
      <c r="G18" s="116"/>
      <c r="H18" s="115"/>
      <c r="I18" s="115"/>
      <c r="J18" s="115"/>
      <c r="K18" s="114" t="s">
        <v>0</v>
      </c>
      <c r="L18" s="114"/>
      <c r="M18" s="32"/>
      <c r="N18" s="113"/>
      <c r="O18" s="126" t="s">
        <v>60</v>
      </c>
      <c r="P18" s="126"/>
      <c r="Q18" s="126" t="s">
        <v>59</v>
      </c>
      <c r="R18" s="126"/>
      <c r="S18" s="113"/>
      <c r="T18" s="126"/>
      <c r="U18" s="126"/>
      <c r="V18" s="126" t="s">
        <v>203</v>
      </c>
      <c r="W18" s="126"/>
      <c r="X18" s="113"/>
      <c r="Y18" s="126"/>
      <c r="Z18" s="126"/>
      <c r="AA18" s="126"/>
      <c r="AB18" s="126"/>
      <c r="AC18" s="113"/>
      <c r="AD18" s="126" t="s">
        <v>202</v>
      </c>
      <c r="AE18" s="126"/>
      <c r="AF18" s="126" t="s">
        <v>201</v>
      </c>
      <c r="AG18" s="126"/>
      <c r="AH18" s="140"/>
      <c r="AI18" s="126"/>
      <c r="AJ18" s="126"/>
      <c r="AK18" s="126" t="s">
        <v>59</v>
      </c>
      <c r="AL18" s="126"/>
      <c r="AM18" s="113"/>
      <c r="AN18" s="126"/>
      <c r="AO18" s="126"/>
      <c r="AP18" s="126"/>
      <c r="AQ18" s="126"/>
      <c r="AR18" s="113"/>
      <c r="AS18" s="126"/>
      <c r="AT18" s="126"/>
      <c r="AU18" s="126" t="s">
        <v>200</v>
      </c>
      <c r="AV18" s="126"/>
      <c r="AW18" s="113"/>
      <c r="AX18" s="126"/>
      <c r="AY18" s="126"/>
      <c r="AZ18" s="126"/>
      <c r="BA18" s="126"/>
      <c r="BB18" s="113"/>
      <c r="BC18" s="126"/>
      <c r="BD18" s="126"/>
      <c r="BE18" s="126"/>
      <c r="BF18" s="126"/>
      <c r="BG18" s="108" t="s">
        <v>0</v>
      </c>
      <c r="BH18" s="108" t="s">
        <v>0</v>
      </c>
      <c r="BI18" s="108" t="s">
        <v>0</v>
      </c>
      <c r="BJ18" s="108" t="s">
        <v>0</v>
      </c>
      <c r="BK18" s="108" t="s">
        <v>0</v>
      </c>
      <c r="BL18" s="108" t="s">
        <v>0</v>
      </c>
      <c r="BM18" s="108" t="s">
        <v>0</v>
      </c>
      <c r="BN18" s="108" t="s">
        <v>0</v>
      </c>
      <c r="BO18" s="108" t="s">
        <v>0</v>
      </c>
      <c r="BP18" s="108" t="s">
        <v>0</v>
      </c>
      <c r="BQ18" s="108" t="s">
        <v>0</v>
      </c>
      <c r="BR18" s="108" t="s">
        <v>0</v>
      </c>
      <c r="BS18" s="108" t="s">
        <v>0</v>
      </c>
      <c r="BT18" s="108" t="s">
        <v>0</v>
      </c>
      <c r="BU18" s="108" t="s">
        <v>0</v>
      </c>
      <c r="BV18" s="107" t="s">
        <v>0</v>
      </c>
    </row>
    <row r="19" spans="2:74" ht="15" customHeight="1">
      <c r="B19" s="119">
        <v>3</v>
      </c>
      <c r="C19" s="118">
        <v>0</v>
      </c>
      <c r="D19" s="118">
        <v>0</v>
      </c>
      <c r="E19" s="118">
        <v>0</v>
      </c>
      <c r="F19" s="125">
        <v>3</v>
      </c>
      <c r="G19" s="116">
        <v>3</v>
      </c>
      <c r="H19" s="115"/>
      <c r="I19" s="115"/>
      <c r="J19" s="115" t="s">
        <v>6</v>
      </c>
      <c r="K19" s="114" t="s">
        <v>199</v>
      </c>
      <c r="L19" s="114"/>
      <c r="M19" s="32">
        <v>3</v>
      </c>
      <c r="N19" s="113" t="s">
        <v>198</v>
      </c>
      <c r="O19" s="124"/>
      <c r="P19" s="124"/>
      <c r="Q19" s="124"/>
      <c r="R19" s="124"/>
      <c r="S19" s="113"/>
      <c r="T19" s="124"/>
      <c r="U19" s="124"/>
      <c r="V19" s="124"/>
      <c r="W19" s="124"/>
      <c r="X19" s="113" t="s">
        <v>66</v>
      </c>
      <c r="Y19" s="124" t="s">
        <v>191</v>
      </c>
      <c r="Z19" s="124"/>
      <c r="AA19" s="124" t="s">
        <v>197</v>
      </c>
      <c r="AB19" s="124"/>
      <c r="AC19" s="113" t="s">
        <v>196</v>
      </c>
      <c r="AD19" s="124" t="s">
        <v>195</v>
      </c>
      <c r="AE19" s="124"/>
      <c r="AF19" s="124"/>
      <c r="AG19" s="139"/>
      <c r="AH19" s="208" t="s">
        <v>66</v>
      </c>
      <c r="AI19" s="211"/>
      <c r="AJ19" s="124"/>
      <c r="AK19" s="124"/>
      <c r="AL19" s="124"/>
      <c r="AM19" s="113"/>
      <c r="AN19" s="124"/>
      <c r="AO19" s="124"/>
      <c r="AP19" s="124"/>
      <c r="AQ19" s="124"/>
      <c r="AR19" s="113"/>
      <c r="AS19" s="124"/>
      <c r="AT19" s="124"/>
      <c r="AU19" s="124"/>
      <c r="AV19" s="124"/>
      <c r="AW19" s="113"/>
      <c r="AX19" s="124"/>
      <c r="AY19" s="124"/>
      <c r="AZ19" s="124"/>
      <c r="BA19" s="124"/>
      <c r="BB19" s="113"/>
      <c r="BC19" s="124"/>
      <c r="BD19" s="124"/>
      <c r="BE19" s="124"/>
      <c r="BF19" s="124"/>
      <c r="BG19" s="108">
        <v>3</v>
      </c>
      <c r="BH19" s="108">
        <v>1</v>
      </c>
      <c r="BI19" s="108">
        <v>2</v>
      </c>
      <c r="BJ19" s="108">
        <v>0</v>
      </c>
      <c r="BK19" s="108">
        <v>0</v>
      </c>
      <c r="BL19" s="108">
        <v>0</v>
      </c>
      <c r="BM19" s="108">
        <v>0</v>
      </c>
      <c r="BN19" s="108">
        <v>0</v>
      </c>
      <c r="BO19" s="108">
        <v>1</v>
      </c>
      <c r="BP19" s="108">
        <v>1</v>
      </c>
      <c r="BQ19" s="108">
        <v>0</v>
      </c>
      <c r="BR19" s="108">
        <v>0</v>
      </c>
      <c r="BS19" s="108">
        <v>1</v>
      </c>
      <c r="BT19" s="108">
        <v>1</v>
      </c>
      <c r="BU19" s="108">
        <v>0</v>
      </c>
      <c r="BV19" s="107">
        <v>0</v>
      </c>
    </row>
    <row r="20" spans="2:74" ht="15" customHeight="1">
      <c r="B20" s="119">
        <v>0</v>
      </c>
      <c r="C20" s="118">
        <v>0</v>
      </c>
      <c r="D20" s="118">
        <v>0</v>
      </c>
      <c r="E20" s="118">
        <v>1</v>
      </c>
      <c r="F20" s="125"/>
      <c r="G20" s="116">
        <v>3</v>
      </c>
      <c r="H20" s="115">
        <v>5</v>
      </c>
      <c r="I20" s="115"/>
      <c r="J20" s="115" t="s">
        <v>6</v>
      </c>
      <c r="K20" s="114" t="s">
        <v>194</v>
      </c>
      <c r="L20" s="114"/>
      <c r="M20" s="32">
        <v>6</v>
      </c>
      <c r="N20" s="113"/>
      <c r="O20" s="123"/>
      <c r="P20" s="122" t="s">
        <v>73</v>
      </c>
      <c r="Q20" s="121"/>
      <c r="R20" s="120"/>
      <c r="S20" s="113"/>
      <c r="T20" s="123"/>
      <c r="U20" s="122"/>
      <c r="V20" s="121"/>
      <c r="W20" s="120"/>
      <c r="X20" s="113"/>
      <c r="Y20" s="123"/>
      <c r="Z20" s="122" t="s">
        <v>62</v>
      </c>
      <c r="AA20" s="121"/>
      <c r="AB20" s="120"/>
      <c r="AC20" s="113"/>
      <c r="AD20" s="123"/>
      <c r="AE20" s="122" t="s">
        <v>62</v>
      </c>
      <c r="AF20" s="121"/>
      <c r="AG20" s="136"/>
      <c r="AH20" s="208"/>
      <c r="AI20" s="136"/>
      <c r="AJ20" s="122" t="s">
        <v>73</v>
      </c>
      <c r="AK20" s="121"/>
      <c r="AL20" s="120"/>
      <c r="AM20" s="113"/>
      <c r="AN20" s="123"/>
      <c r="AO20" s="122"/>
      <c r="AP20" s="121"/>
      <c r="AQ20" s="120"/>
      <c r="AR20" s="113"/>
      <c r="AS20" s="123"/>
      <c r="AT20" s="122" t="s">
        <v>73</v>
      </c>
      <c r="AU20" s="121"/>
      <c r="AV20" s="120"/>
      <c r="AW20" s="113"/>
      <c r="AX20" s="123"/>
      <c r="AY20" s="122"/>
      <c r="AZ20" s="121"/>
      <c r="BA20" s="120"/>
      <c r="BB20" s="113"/>
      <c r="BC20" s="123"/>
      <c r="BD20" s="122"/>
      <c r="BE20" s="121"/>
      <c r="BF20" s="120"/>
      <c r="BG20" s="108">
        <v>2</v>
      </c>
      <c r="BH20" s="108">
        <v>2</v>
      </c>
      <c r="BI20" s="108">
        <v>0</v>
      </c>
      <c r="BJ20" s="108">
        <v>0</v>
      </c>
      <c r="BK20" s="108">
        <v>0</v>
      </c>
      <c r="BL20" s="108">
        <v>0</v>
      </c>
      <c r="BM20" s="108">
        <v>0</v>
      </c>
      <c r="BN20" s="108">
        <v>0</v>
      </c>
      <c r="BO20" s="108">
        <v>0</v>
      </c>
      <c r="BP20" s="108">
        <v>0</v>
      </c>
      <c r="BQ20" s="108">
        <v>0</v>
      </c>
      <c r="BR20" s="108">
        <v>0</v>
      </c>
      <c r="BS20" s="108">
        <v>0</v>
      </c>
      <c r="BT20" s="108">
        <v>0</v>
      </c>
      <c r="BU20" s="108">
        <v>0</v>
      </c>
      <c r="BV20" s="107">
        <v>0</v>
      </c>
    </row>
    <row r="21" spans="2:74" ht="15" customHeight="1">
      <c r="B21" s="119" t="s">
        <v>0</v>
      </c>
      <c r="C21" s="118" t="s">
        <v>0</v>
      </c>
      <c r="D21" s="118" t="s">
        <v>0</v>
      </c>
      <c r="E21" s="118" t="s">
        <v>0</v>
      </c>
      <c r="F21" s="125"/>
      <c r="G21" s="116"/>
      <c r="H21" s="115"/>
      <c r="I21" s="115"/>
      <c r="J21" s="115"/>
      <c r="K21" s="114" t="s">
        <v>0</v>
      </c>
      <c r="L21" s="114"/>
      <c r="M21" s="32"/>
      <c r="N21" s="113"/>
      <c r="O21" s="112"/>
      <c r="P21" s="111"/>
      <c r="Q21" s="110"/>
      <c r="R21" s="109" t="s">
        <v>81</v>
      </c>
      <c r="S21" s="113"/>
      <c r="T21" s="112"/>
      <c r="U21" s="111"/>
      <c r="V21" s="110"/>
      <c r="W21" s="109"/>
      <c r="X21" s="113"/>
      <c r="Y21" s="112"/>
      <c r="Z21" s="111"/>
      <c r="AA21" s="110"/>
      <c r="AB21" s="109"/>
      <c r="AC21" s="113"/>
      <c r="AD21" s="112"/>
      <c r="AE21" s="111"/>
      <c r="AF21" s="110"/>
      <c r="AG21" s="135"/>
      <c r="AH21" s="208"/>
      <c r="AI21" s="210"/>
      <c r="AJ21" s="111"/>
      <c r="AK21" s="110"/>
      <c r="AL21" s="109" t="s">
        <v>81</v>
      </c>
      <c r="AM21" s="113"/>
      <c r="AN21" s="112"/>
      <c r="AO21" s="111"/>
      <c r="AP21" s="110"/>
      <c r="AQ21" s="109"/>
      <c r="AR21" s="113"/>
      <c r="AS21" s="112"/>
      <c r="AT21" s="111"/>
      <c r="AU21" s="110"/>
      <c r="AV21" s="109" t="s">
        <v>72</v>
      </c>
      <c r="AW21" s="113"/>
      <c r="AX21" s="112"/>
      <c r="AY21" s="111"/>
      <c r="AZ21" s="110"/>
      <c r="BA21" s="109"/>
      <c r="BB21" s="113"/>
      <c r="BC21" s="112"/>
      <c r="BD21" s="111"/>
      <c r="BE21" s="110"/>
      <c r="BF21" s="109"/>
      <c r="BG21" s="108" t="s">
        <v>0</v>
      </c>
      <c r="BH21" s="108" t="s">
        <v>0</v>
      </c>
      <c r="BI21" s="108" t="s">
        <v>0</v>
      </c>
      <c r="BJ21" s="108" t="s">
        <v>0</v>
      </c>
      <c r="BK21" s="108" t="s">
        <v>0</v>
      </c>
      <c r="BL21" s="108" t="s">
        <v>0</v>
      </c>
      <c r="BM21" s="108" t="s">
        <v>0</v>
      </c>
      <c r="BN21" s="108" t="s">
        <v>0</v>
      </c>
      <c r="BO21" s="108" t="s">
        <v>0</v>
      </c>
      <c r="BP21" s="108" t="s">
        <v>0</v>
      </c>
      <c r="BQ21" s="108" t="s">
        <v>0</v>
      </c>
      <c r="BR21" s="108" t="s">
        <v>0</v>
      </c>
      <c r="BS21" s="108" t="s">
        <v>0</v>
      </c>
      <c r="BT21" s="108" t="s">
        <v>0</v>
      </c>
      <c r="BU21" s="108" t="s">
        <v>0</v>
      </c>
      <c r="BV21" s="107" t="s">
        <v>0</v>
      </c>
    </row>
    <row r="22" spans="2:74" ht="15" customHeight="1">
      <c r="B22" s="119" t="s">
        <v>0</v>
      </c>
      <c r="C22" s="118" t="s">
        <v>0</v>
      </c>
      <c r="D22" s="118" t="s">
        <v>0</v>
      </c>
      <c r="E22" s="118" t="s">
        <v>0</v>
      </c>
      <c r="F22" s="125"/>
      <c r="G22" s="116"/>
      <c r="H22" s="115"/>
      <c r="I22" s="115"/>
      <c r="J22" s="115"/>
      <c r="K22" s="114" t="s">
        <v>0</v>
      </c>
      <c r="L22" s="114"/>
      <c r="M22" s="32"/>
      <c r="N22" s="113"/>
      <c r="O22" s="126"/>
      <c r="P22" s="126"/>
      <c r="Q22" s="126" t="s">
        <v>95</v>
      </c>
      <c r="R22" s="126"/>
      <c r="S22" s="113"/>
      <c r="T22" s="126"/>
      <c r="U22" s="126"/>
      <c r="V22" s="126"/>
      <c r="W22" s="126"/>
      <c r="X22" s="113"/>
      <c r="Y22" s="126" t="s">
        <v>170</v>
      </c>
      <c r="Z22" s="126"/>
      <c r="AA22" s="126" t="s">
        <v>179</v>
      </c>
      <c r="AB22" s="126"/>
      <c r="AC22" s="113"/>
      <c r="AD22" s="126" t="s">
        <v>170</v>
      </c>
      <c r="AE22" s="126"/>
      <c r="AF22" s="126" t="s">
        <v>69</v>
      </c>
      <c r="AG22" s="134"/>
      <c r="AH22" s="208"/>
      <c r="AI22" s="207"/>
      <c r="AJ22" s="126"/>
      <c r="AK22" s="126" t="s">
        <v>95</v>
      </c>
      <c r="AL22" s="126"/>
      <c r="AM22" s="113"/>
      <c r="AN22" s="126"/>
      <c r="AO22" s="126"/>
      <c r="AP22" s="126"/>
      <c r="AQ22" s="126"/>
      <c r="AR22" s="113"/>
      <c r="AS22" s="126"/>
      <c r="AT22" s="126"/>
      <c r="AU22" s="126" t="s">
        <v>193</v>
      </c>
      <c r="AV22" s="126"/>
      <c r="AW22" s="113"/>
      <c r="AX22" s="126"/>
      <c r="AY22" s="126"/>
      <c r="AZ22" s="126"/>
      <c r="BA22" s="126"/>
      <c r="BB22" s="113"/>
      <c r="BC22" s="126"/>
      <c r="BD22" s="126"/>
      <c r="BE22" s="126"/>
      <c r="BF22" s="126"/>
      <c r="BG22" s="108" t="s">
        <v>0</v>
      </c>
      <c r="BH22" s="108" t="s">
        <v>0</v>
      </c>
      <c r="BI22" s="108" t="s">
        <v>0</v>
      </c>
      <c r="BJ22" s="108" t="s">
        <v>0</v>
      </c>
      <c r="BK22" s="108" t="s">
        <v>0</v>
      </c>
      <c r="BL22" s="108" t="s">
        <v>0</v>
      </c>
      <c r="BM22" s="108" t="s">
        <v>0</v>
      </c>
      <c r="BN22" s="108" t="s">
        <v>0</v>
      </c>
      <c r="BO22" s="108" t="s">
        <v>0</v>
      </c>
      <c r="BP22" s="108" t="s">
        <v>0</v>
      </c>
      <c r="BQ22" s="108" t="s">
        <v>0</v>
      </c>
      <c r="BR22" s="108" t="s">
        <v>0</v>
      </c>
      <c r="BS22" s="108" t="s">
        <v>0</v>
      </c>
      <c r="BT22" s="108" t="s">
        <v>0</v>
      </c>
      <c r="BU22" s="108" t="s">
        <v>0</v>
      </c>
      <c r="BV22" s="107" t="s">
        <v>0</v>
      </c>
    </row>
    <row r="23" spans="2:74" ht="15" customHeight="1">
      <c r="B23" s="119">
        <v>1</v>
      </c>
      <c r="C23" s="118">
        <v>4</v>
      </c>
      <c r="D23" s="118">
        <v>0</v>
      </c>
      <c r="E23" s="118">
        <v>0</v>
      </c>
      <c r="F23" s="125">
        <v>4</v>
      </c>
      <c r="G23" s="116">
        <v>5</v>
      </c>
      <c r="H23" s="115">
        <v>2</v>
      </c>
      <c r="I23" s="115"/>
      <c r="J23" s="115" t="s">
        <v>6</v>
      </c>
      <c r="K23" s="114" t="s">
        <v>147</v>
      </c>
      <c r="L23" s="114"/>
      <c r="M23" s="32">
        <v>5</v>
      </c>
      <c r="N23" s="113" t="s">
        <v>192</v>
      </c>
      <c r="O23" s="124"/>
      <c r="P23" s="124"/>
      <c r="Q23" s="124"/>
      <c r="R23" s="124"/>
      <c r="S23" s="113"/>
      <c r="T23" s="124"/>
      <c r="U23" s="124"/>
      <c r="V23" s="124"/>
      <c r="W23" s="124"/>
      <c r="X23" s="113" t="s">
        <v>111</v>
      </c>
      <c r="Y23" s="124" t="s">
        <v>112</v>
      </c>
      <c r="Z23" s="124"/>
      <c r="AA23" s="124" t="s">
        <v>191</v>
      </c>
      <c r="AB23" s="124"/>
      <c r="AC23" s="113"/>
      <c r="AD23" s="124" t="s">
        <v>112</v>
      </c>
      <c r="AE23" s="124"/>
      <c r="AF23" s="124"/>
      <c r="AG23" s="124"/>
      <c r="AH23" s="132" t="s">
        <v>190</v>
      </c>
      <c r="AI23" s="124"/>
      <c r="AJ23" s="124"/>
      <c r="AK23" s="124"/>
      <c r="AL23" s="124"/>
      <c r="AM23" s="113"/>
      <c r="AN23" s="124"/>
      <c r="AO23" s="124"/>
      <c r="AP23" s="124"/>
      <c r="AQ23" s="124"/>
      <c r="AR23" s="113" t="s">
        <v>189</v>
      </c>
      <c r="AS23" s="124"/>
      <c r="AT23" s="124"/>
      <c r="AU23" s="124"/>
      <c r="AV23" s="124"/>
      <c r="AW23" s="113"/>
      <c r="AX23" s="124"/>
      <c r="AY23" s="124"/>
      <c r="AZ23" s="124"/>
      <c r="BA23" s="124"/>
      <c r="BB23" s="113"/>
      <c r="BC23" s="124"/>
      <c r="BD23" s="124"/>
      <c r="BE23" s="124"/>
      <c r="BF23" s="124"/>
      <c r="BG23" s="108">
        <v>5</v>
      </c>
      <c r="BH23" s="108">
        <v>4</v>
      </c>
      <c r="BI23" s="108">
        <v>1</v>
      </c>
      <c r="BJ23" s="108">
        <v>0</v>
      </c>
      <c r="BK23" s="108">
        <v>1</v>
      </c>
      <c r="BL23" s="108">
        <v>0</v>
      </c>
      <c r="BM23" s="108">
        <v>0</v>
      </c>
      <c r="BN23" s="108">
        <v>2</v>
      </c>
      <c r="BO23" s="108">
        <v>0</v>
      </c>
      <c r="BP23" s="108">
        <v>1</v>
      </c>
      <c r="BQ23" s="108">
        <v>0</v>
      </c>
      <c r="BR23" s="108">
        <v>0</v>
      </c>
      <c r="BS23" s="108">
        <v>0</v>
      </c>
      <c r="BT23" s="108">
        <v>1</v>
      </c>
      <c r="BU23" s="108">
        <v>1</v>
      </c>
      <c r="BV23" s="107">
        <v>2</v>
      </c>
    </row>
    <row r="24" spans="2:74" ht="15" customHeight="1">
      <c r="B24" s="119" t="s">
        <v>0</v>
      </c>
      <c r="C24" s="118" t="s">
        <v>0</v>
      </c>
      <c r="D24" s="118" t="s">
        <v>0</v>
      </c>
      <c r="E24" s="118" t="s">
        <v>0</v>
      </c>
      <c r="F24" s="125"/>
      <c r="G24" s="116"/>
      <c r="H24" s="115"/>
      <c r="I24" s="115"/>
      <c r="J24" s="115"/>
      <c r="K24" s="114" t="s">
        <v>0</v>
      </c>
      <c r="L24" s="114"/>
      <c r="M24" s="32"/>
      <c r="N24" s="113"/>
      <c r="O24" s="123"/>
      <c r="P24" s="130" t="s">
        <v>63</v>
      </c>
      <c r="Q24" s="129"/>
      <c r="R24" s="120"/>
      <c r="S24" s="113"/>
      <c r="T24" s="123"/>
      <c r="U24" s="122"/>
      <c r="V24" s="121"/>
      <c r="W24" s="120"/>
      <c r="X24" s="113"/>
      <c r="Y24" s="123"/>
      <c r="Z24" s="122" t="s">
        <v>62</v>
      </c>
      <c r="AA24" s="121"/>
      <c r="AB24" s="120"/>
      <c r="AC24" s="113"/>
      <c r="AD24" s="123"/>
      <c r="AE24" s="130" t="s">
        <v>63</v>
      </c>
      <c r="AF24" s="129"/>
      <c r="AG24" s="120"/>
      <c r="AH24" s="113"/>
      <c r="AI24" s="123"/>
      <c r="AJ24" s="122" t="s">
        <v>83</v>
      </c>
      <c r="AK24" s="121"/>
      <c r="AL24" s="120"/>
      <c r="AM24" s="113"/>
      <c r="AN24" s="123"/>
      <c r="AO24" s="122"/>
      <c r="AP24" s="121"/>
      <c r="AQ24" s="120"/>
      <c r="AR24" s="113"/>
      <c r="AS24" s="123"/>
      <c r="AT24" s="122" t="s">
        <v>83</v>
      </c>
      <c r="AU24" s="121"/>
      <c r="AV24" s="120"/>
      <c r="AW24" s="113"/>
      <c r="AX24" s="123"/>
      <c r="AY24" s="122"/>
      <c r="AZ24" s="121"/>
      <c r="BA24" s="120"/>
      <c r="BB24" s="113"/>
      <c r="BC24" s="123"/>
      <c r="BD24" s="122"/>
      <c r="BE24" s="121"/>
      <c r="BF24" s="120"/>
      <c r="BG24" s="108" t="s">
        <v>0</v>
      </c>
      <c r="BH24" s="108" t="s">
        <v>0</v>
      </c>
      <c r="BI24" s="108" t="s">
        <v>0</v>
      </c>
      <c r="BJ24" s="108" t="s">
        <v>0</v>
      </c>
      <c r="BK24" s="108" t="s">
        <v>0</v>
      </c>
      <c r="BL24" s="108" t="s">
        <v>0</v>
      </c>
      <c r="BM24" s="108" t="s">
        <v>0</v>
      </c>
      <c r="BN24" s="108" t="s">
        <v>0</v>
      </c>
      <c r="BO24" s="108" t="s">
        <v>0</v>
      </c>
      <c r="BP24" s="108" t="s">
        <v>0</v>
      </c>
      <c r="BQ24" s="108" t="s">
        <v>0</v>
      </c>
      <c r="BR24" s="108" t="s">
        <v>0</v>
      </c>
      <c r="BS24" s="108" t="s">
        <v>0</v>
      </c>
      <c r="BT24" s="108" t="s">
        <v>0</v>
      </c>
      <c r="BU24" s="108" t="s">
        <v>0</v>
      </c>
      <c r="BV24" s="107" t="s">
        <v>0</v>
      </c>
    </row>
    <row r="25" spans="2:74" ht="15" customHeight="1">
      <c r="B25" s="119" t="s">
        <v>0</v>
      </c>
      <c r="C25" s="118" t="s">
        <v>0</v>
      </c>
      <c r="D25" s="118" t="s">
        <v>0</v>
      </c>
      <c r="E25" s="118" t="s">
        <v>0</v>
      </c>
      <c r="F25" s="125"/>
      <c r="G25" s="116"/>
      <c r="H25" s="115"/>
      <c r="I25" s="115"/>
      <c r="J25" s="115"/>
      <c r="K25" s="114" t="s">
        <v>0</v>
      </c>
      <c r="L25" s="114"/>
      <c r="M25" s="32"/>
      <c r="N25" s="113"/>
      <c r="O25" s="112"/>
      <c r="P25" s="128"/>
      <c r="Q25" s="127"/>
      <c r="R25" s="109"/>
      <c r="S25" s="113"/>
      <c r="T25" s="112"/>
      <c r="U25" s="111"/>
      <c r="V25" s="110"/>
      <c r="W25" s="109"/>
      <c r="X25" s="113"/>
      <c r="Y25" s="112"/>
      <c r="Z25" s="111"/>
      <c r="AA25" s="110"/>
      <c r="AB25" s="109" t="s">
        <v>81</v>
      </c>
      <c r="AC25" s="113"/>
      <c r="AD25" s="112"/>
      <c r="AE25" s="128"/>
      <c r="AF25" s="127"/>
      <c r="AG25" s="109"/>
      <c r="AH25" s="113"/>
      <c r="AI25" s="112"/>
      <c r="AJ25" s="111"/>
      <c r="AK25" s="110"/>
      <c r="AL25" s="109" t="s">
        <v>81</v>
      </c>
      <c r="AM25" s="113"/>
      <c r="AN25" s="112"/>
      <c r="AO25" s="111"/>
      <c r="AP25" s="110"/>
      <c r="AQ25" s="109"/>
      <c r="AR25" s="113"/>
      <c r="AS25" s="112"/>
      <c r="AT25" s="111"/>
      <c r="AU25" s="110"/>
      <c r="AV25" s="109"/>
      <c r="AW25" s="113"/>
      <c r="AX25" s="112"/>
      <c r="AY25" s="111"/>
      <c r="AZ25" s="110"/>
      <c r="BA25" s="109"/>
      <c r="BB25" s="113"/>
      <c r="BC25" s="112"/>
      <c r="BD25" s="111"/>
      <c r="BE25" s="110"/>
      <c r="BF25" s="109"/>
      <c r="BG25" s="108" t="s">
        <v>0</v>
      </c>
      <c r="BH25" s="108" t="s">
        <v>0</v>
      </c>
      <c r="BI25" s="108" t="s">
        <v>0</v>
      </c>
      <c r="BJ25" s="108" t="s">
        <v>0</v>
      </c>
      <c r="BK25" s="108" t="s">
        <v>0</v>
      </c>
      <c r="BL25" s="108" t="s">
        <v>0</v>
      </c>
      <c r="BM25" s="108" t="s">
        <v>0</v>
      </c>
      <c r="BN25" s="108" t="s">
        <v>0</v>
      </c>
      <c r="BO25" s="108" t="s">
        <v>0</v>
      </c>
      <c r="BP25" s="108" t="s">
        <v>0</v>
      </c>
      <c r="BQ25" s="108" t="s">
        <v>0</v>
      </c>
      <c r="BR25" s="108" t="s">
        <v>0</v>
      </c>
      <c r="BS25" s="108" t="s">
        <v>0</v>
      </c>
      <c r="BT25" s="108" t="s">
        <v>0</v>
      </c>
      <c r="BU25" s="108" t="s">
        <v>0</v>
      </c>
      <c r="BV25" s="107" t="s">
        <v>0</v>
      </c>
    </row>
    <row r="26" spans="2:74" ht="15" customHeight="1">
      <c r="B26" s="119" t="s">
        <v>0</v>
      </c>
      <c r="C26" s="118" t="s">
        <v>0</v>
      </c>
      <c r="D26" s="118" t="s">
        <v>0</v>
      </c>
      <c r="E26" s="118" t="s">
        <v>0</v>
      </c>
      <c r="F26" s="125"/>
      <c r="G26" s="116"/>
      <c r="H26" s="115"/>
      <c r="I26" s="115"/>
      <c r="J26" s="115"/>
      <c r="K26" s="114" t="s">
        <v>0</v>
      </c>
      <c r="L26" s="114"/>
      <c r="M26" s="32"/>
      <c r="N26" s="113"/>
      <c r="O26" s="126"/>
      <c r="P26" s="126"/>
      <c r="Q26" s="126" t="s">
        <v>179</v>
      </c>
      <c r="R26" s="126"/>
      <c r="S26" s="113"/>
      <c r="T26" s="126"/>
      <c r="U26" s="126"/>
      <c r="V26" s="126"/>
      <c r="W26" s="126"/>
      <c r="X26" s="113"/>
      <c r="Y26" s="126" t="s">
        <v>188</v>
      </c>
      <c r="Z26" s="126"/>
      <c r="AA26" s="126" t="s">
        <v>187</v>
      </c>
      <c r="AB26" s="126"/>
      <c r="AC26" s="113"/>
      <c r="AD26" s="126"/>
      <c r="AE26" s="126"/>
      <c r="AF26" s="126" t="s">
        <v>61</v>
      </c>
      <c r="AG26" s="126"/>
      <c r="AH26" s="113"/>
      <c r="AI26" s="126"/>
      <c r="AJ26" s="126"/>
      <c r="AK26" s="126" t="s">
        <v>79</v>
      </c>
      <c r="AL26" s="126"/>
      <c r="AM26" s="113"/>
      <c r="AN26" s="126"/>
      <c r="AO26" s="126"/>
      <c r="AP26" s="126"/>
      <c r="AQ26" s="126"/>
      <c r="AR26" s="113"/>
      <c r="AS26" s="126"/>
      <c r="AT26" s="126"/>
      <c r="AU26" s="126" t="s">
        <v>89</v>
      </c>
      <c r="AV26" s="126"/>
      <c r="AW26" s="113"/>
      <c r="AX26" s="126"/>
      <c r="AY26" s="126"/>
      <c r="AZ26" s="126"/>
      <c r="BA26" s="126"/>
      <c r="BB26" s="113"/>
      <c r="BC26" s="126"/>
      <c r="BD26" s="126"/>
      <c r="BE26" s="126"/>
      <c r="BF26" s="126"/>
      <c r="BG26" s="108" t="s">
        <v>0</v>
      </c>
      <c r="BH26" s="108" t="s">
        <v>0</v>
      </c>
      <c r="BI26" s="108" t="s">
        <v>0</v>
      </c>
      <c r="BJ26" s="108" t="s">
        <v>0</v>
      </c>
      <c r="BK26" s="108" t="s">
        <v>0</v>
      </c>
      <c r="BL26" s="108" t="s">
        <v>0</v>
      </c>
      <c r="BM26" s="108" t="s">
        <v>0</v>
      </c>
      <c r="BN26" s="108" t="s">
        <v>0</v>
      </c>
      <c r="BO26" s="108" t="s">
        <v>0</v>
      </c>
      <c r="BP26" s="108" t="s">
        <v>0</v>
      </c>
      <c r="BQ26" s="108" t="s">
        <v>0</v>
      </c>
      <c r="BR26" s="108" t="s">
        <v>0</v>
      </c>
      <c r="BS26" s="108" t="s">
        <v>0</v>
      </c>
      <c r="BT26" s="108" t="s">
        <v>0</v>
      </c>
      <c r="BU26" s="108" t="s">
        <v>0</v>
      </c>
      <c r="BV26" s="107" t="s">
        <v>0</v>
      </c>
    </row>
    <row r="27" spans="2:74" ht="15" customHeight="1">
      <c r="B27" s="119">
        <v>1</v>
      </c>
      <c r="C27" s="118">
        <v>0</v>
      </c>
      <c r="D27" s="118">
        <v>0</v>
      </c>
      <c r="E27" s="118">
        <v>0</v>
      </c>
      <c r="F27" s="125">
        <v>5</v>
      </c>
      <c r="G27" s="116">
        <v>7</v>
      </c>
      <c r="H27" s="115"/>
      <c r="I27" s="115"/>
      <c r="J27" s="115" t="s">
        <v>6</v>
      </c>
      <c r="K27" s="114" t="s">
        <v>119</v>
      </c>
      <c r="L27" s="114"/>
      <c r="M27" s="32" t="s">
        <v>118</v>
      </c>
      <c r="N27" s="113" t="s">
        <v>98</v>
      </c>
      <c r="O27" s="124"/>
      <c r="P27" s="124"/>
      <c r="Q27" s="124"/>
      <c r="R27" s="124"/>
      <c r="S27" s="113"/>
      <c r="T27" s="124"/>
      <c r="U27" s="124"/>
      <c r="V27" s="124"/>
      <c r="W27" s="124"/>
      <c r="X27" s="113" t="s">
        <v>77</v>
      </c>
      <c r="Y27" s="124"/>
      <c r="Z27" s="124"/>
      <c r="AA27" s="124"/>
      <c r="AB27" s="124"/>
      <c r="AC27" s="113" t="s">
        <v>111</v>
      </c>
      <c r="AD27" s="124"/>
      <c r="AE27" s="124"/>
      <c r="AF27" s="124"/>
      <c r="AG27" s="124"/>
      <c r="AH27" s="113"/>
      <c r="AI27" s="124"/>
      <c r="AJ27" s="124"/>
      <c r="AK27" s="124"/>
      <c r="AL27" s="124"/>
      <c r="AM27" s="113" t="s">
        <v>186</v>
      </c>
      <c r="AN27" s="124"/>
      <c r="AO27" s="124"/>
      <c r="AP27" s="124" t="s">
        <v>185</v>
      </c>
      <c r="AQ27" s="124"/>
      <c r="AR27" s="113"/>
      <c r="AS27" s="124"/>
      <c r="AT27" s="124"/>
      <c r="AU27" s="124"/>
      <c r="AV27" s="124"/>
      <c r="AW27" s="113"/>
      <c r="AX27" s="124"/>
      <c r="AY27" s="124"/>
      <c r="AZ27" s="124"/>
      <c r="BA27" s="124"/>
      <c r="BB27" s="113"/>
      <c r="BC27" s="124"/>
      <c r="BD27" s="124"/>
      <c r="BE27" s="124"/>
      <c r="BF27" s="124"/>
      <c r="BG27" s="108">
        <v>4</v>
      </c>
      <c r="BH27" s="108">
        <v>4</v>
      </c>
      <c r="BI27" s="108">
        <v>0</v>
      </c>
      <c r="BJ27" s="108">
        <v>0</v>
      </c>
      <c r="BK27" s="108">
        <v>0</v>
      </c>
      <c r="BL27" s="108">
        <v>0</v>
      </c>
      <c r="BM27" s="108">
        <v>0</v>
      </c>
      <c r="BN27" s="108">
        <v>0</v>
      </c>
      <c r="BO27" s="108">
        <v>0</v>
      </c>
      <c r="BP27" s="108">
        <v>0</v>
      </c>
      <c r="BQ27" s="108">
        <v>0</v>
      </c>
      <c r="BR27" s="108">
        <v>0</v>
      </c>
      <c r="BS27" s="108">
        <v>0</v>
      </c>
      <c r="BT27" s="108">
        <v>0</v>
      </c>
      <c r="BU27" s="108">
        <v>0</v>
      </c>
      <c r="BV27" s="107">
        <v>0</v>
      </c>
    </row>
    <row r="28" spans="2:74" ht="15" customHeight="1">
      <c r="B28" s="119" t="s">
        <v>0</v>
      </c>
      <c r="C28" s="118" t="s">
        <v>0</v>
      </c>
      <c r="D28" s="118" t="s">
        <v>0</v>
      </c>
      <c r="E28" s="118" t="s">
        <v>0</v>
      </c>
      <c r="F28" s="125"/>
      <c r="G28" s="116"/>
      <c r="H28" s="115"/>
      <c r="I28" s="115"/>
      <c r="J28" s="115"/>
      <c r="K28" s="114" t="s">
        <v>0</v>
      </c>
      <c r="L28" s="114"/>
      <c r="M28" s="32"/>
      <c r="N28" s="113"/>
      <c r="O28" s="123"/>
      <c r="P28" s="122" t="s">
        <v>83</v>
      </c>
      <c r="Q28" s="121"/>
      <c r="R28" s="120"/>
      <c r="S28" s="113"/>
      <c r="T28" s="123"/>
      <c r="U28" s="122"/>
      <c r="V28" s="121"/>
      <c r="W28" s="120"/>
      <c r="X28" s="113"/>
      <c r="Y28" s="123"/>
      <c r="Z28" s="122" t="s">
        <v>90</v>
      </c>
      <c r="AA28" s="121"/>
      <c r="AB28" s="120"/>
      <c r="AC28" s="113"/>
      <c r="AD28" s="123"/>
      <c r="AE28" s="122" t="s">
        <v>90</v>
      </c>
      <c r="AF28" s="121"/>
      <c r="AG28" s="120"/>
      <c r="AH28" s="113"/>
      <c r="AI28" s="123"/>
      <c r="AJ28" s="122"/>
      <c r="AK28" s="121"/>
      <c r="AL28" s="120"/>
      <c r="AM28" s="113"/>
      <c r="AN28" s="123"/>
      <c r="AO28" s="122" t="s">
        <v>90</v>
      </c>
      <c r="AP28" s="121"/>
      <c r="AQ28" s="120"/>
      <c r="AR28" s="113"/>
      <c r="AS28" s="123"/>
      <c r="AT28" s="122"/>
      <c r="AU28" s="121"/>
      <c r="AV28" s="120"/>
      <c r="AW28" s="113"/>
      <c r="AX28" s="123"/>
      <c r="AY28" s="122"/>
      <c r="AZ28" s="121"/>
      <c r="BA28" s="120"/>
      <c r="BB28" s="113"/>
      <c r="BC28" s="123"/>
      <c r="BD28" s="122"/>
      <c r="BE28" s="121"/>
      <c r="BF28" s="120"/>
      <c r="BG28" s="108" t="s">
        <v>0</v>
      </c>
      <c r="BH28" s="108" t="s">
        <v>0</v>
      </c>
      <c r="BI28" s="108" t="s">
        <v>0</v>
      </c>
      <c r="BJ28" s="108" t="s">
        <v>0</v>
      </c>
      <c r="BK28" s="108" t="s">
        <v>0</v>
      </c>
      <c r="BL28" s="108" t="s">
        <v>0</v>
      </c>
      <c r="BM28" s="108" t="s">
        <v>0</v>
      </c>
      <c r="BN28" s="108" t="s">
        <v>0</v>
      </c>
      <c r="BO28" s="108" t="s">
        <v>0</v>
      </c>
      <c r="BP28" s="108" t="s">
        <v>0</v>
      </c>
      <c r="BQ28" s="108" t="s">
        <v>0</v>
      </c>
      <c r="BR28" s="108" t="s">
        <v>0</v>
      </c>
      <c r="BS28" s="108" t="s">
        <v>0</v>
      </c>
      <c r="BT28" s="108" t="s">
        <v>0</v>
      </c>
      <c r="BU28" s="108" t="s">
        <v>0</v>
      </c>
      <c r="BV28" s="107" t="s">
        <v>0</v>
      </c>
    </row>
    <row r="29" spans="2:74" ht="15" customHeight="1">
      <c r="B29" s="119" t="s">
        <v>0</v>
      </c>
      <c r="C29" s="118" t="s">
        <v>0</v>
      </c>
      <c r="D29" s="118" t="s">
        <v>0</v>
      </c>
      <c r="E29" s="118" t="s">
        <v>0</v>
      </c>
      <c r="F29" s="125"/>
      <c r="G29" s="116"/>
      <c r="H29" s="115"/>
      <c r="I29" s="115"/>
      <c r="J29" s="115"/>
      <c r="K29" s="114" t="s">
        <v>0</v>
      </c>
      <c r="L29" s="114"/>
      <c r="M29" s="32"/>
      <c r="N29" s="113"/>
      <c r="O29" s="112"/>
      <c r="P29" s="111"/>
      <c r="Q29" s="110"/>
      <c r="R29" s="109" t="s">
        <v>81</v>
      </c>
      <c r="S29" s="113"/>
      <c r="T29" s="112"/>
      <c r="U29" s="111"/>
      <c r="V29" s="110"/>
      <c r="W29" s="109"/>
      <c r="X29" s="113"/>
      <c r="Y29" s="112"/>
      <c r="Z29" s="111"/>
      <c r="AA29" s="110"/>
      <c r="AB29" s="109" t="s">
        <v>72</v>
      </c>
      <c r="AC29" s="113"/>
      <c r="AD29" s="112"/>
      <c r="AE29" s="111"/>
      <c r="AF29" s="110"/>
      <c r="AG29" s="109" t="s">
        <v>81</v>
      </c>
      <c r="AH29" s="113"/>
      <c r="AI29" s="112"/>
      <c r="AJ29" s="111"/>
      <c r="AK29" s="110"/>
      <c r="AL29" s="109"/>
      <c r="AM29" s="113"/>
      <c r="AN29" s="112"/>
      <c r="AO29" s="111"/>
      <c r="AP29" s="110"/>
      <c r="AQ29" s="109" t="s">
        <v>81</v>
      </c>
      <c r="AR29" s="113"/>
      <c r="AS29" s="112"/>
      <c r="AT29" s="111"/>
      <c r="AU29" s="110"/>
      <c r="AV29" s="109"/>
      <c r="AW29" s="113"/>
      <c r="AX29" s="112"/>
      <c r="AY29" s="111"/>
      <c r="AZ29" s="110"/>
      <c r="BA29" s="109"/>
      <c r="BB29" s="113"/>
      <c r="BC29" s="112"/>
      <c r="BD29" s="111"/>
      <c r="BE29" s="110"/>
      <c r="BF29" s="109"/>
      <c r="BG29" s="108" t="s">
        <v>0</v>
      </c>
      <c r="BH29" s="108" t="s">
        <v>0</v>
      </c>
      <c r="BI29" s="108" t="s">
        <v>0</v>
      </c>
      <c r="BJ29" s="108" t="s">
        <v>0</v>
      </c>
      <c r="BK29" s="108" t="s">
        <v>0</v>
      </c>
      <c r="BL29" s="108" t="s">
        <v>0</v>
      </c>
      <c r="BM29" s="108" t="s">
        <v>0</v>
      </c>
      <c r="BN29" s="108" t="s">
        <v>0</v>
      </c>
      <c r="BO29" s="108" t="s">
        <v>0</v>
      </c>
      <c r="BP29" s="108" t="s">
        <v>0</v>
      </c>
      <c r="BQ29" s="108" t="s">
        <v>0</v>
      </c>
      <c r="BR29" s="108" t="s">
        <v>0</v>
      </c>
      <c r="BS29" s="108" t="s">
        <v>0</v>
      </c>
      <c r="BT29" s="108" t="s">
        <v>0</v>
      </c>
      <c r="BU29" s="108" t="s">
        <v>0</v>
      </c>
      <c r="BV29" s="107" t="s">
        <v>0</v>
      </c>
    </row>
    <row r="30" spans="2:74" ht="15" customHeight="1">
      <c r="B30" s="119" t="s">
        <v>0</v>
      </c>
      <c r="C30" s="118" t="s">
        <v>0</v>
      </c>
      <c r="D30" s="118" t="s">
        <v>0</v>
      </c>
      <c r="E30" s="118" t="s">
        <v>0</v>
      </c>
      <c r="F30" s="125"/>
      <c r="G30" s="116"/>
      <c r="H30" s="115"/>
      <c r="I30" s="115"/>
      <c r="J30" s="115"/>
      <c r="K30" s="114" t="s">
        <v>0</v>
      </c>
      <c r="L30" s="114"/>
      <c r="M30" s="32"/>
      <c r="N30" s="113"/>
      <c r="O30" s="126"/>
      <c r="P30" s="126"/>
      <c r="Q30" s="126" t="s">
        <v>108</v>
      </c>
      <c r="R30" s="126"/>
      <c r="S30" s="113"/>
      <c r="T30" s="126"/>
      <c r="U30" s="126"/>
      <c r="V30" s="126"/>
      <c r="W30" s="126"/>
      <c r="X30" s="113"/>
      <c r="Y30" s="126"/>
      <c r="Z30" s="126"/>
      <c r="AA30" s="126" t="s">
        <v>184</v>
      </c>
      <c r="AB30" s="126"/>
      <c r="AC30" s="113"/>
      <c r="AD30" s="126"/>
      <c r="AE30" s="126"/>
      <c r="AF30" s="126" t="s">
        <v>108</v>
      </c>
      <c r="AG30" s="126"/>
      <c r="AH30" s="113"/>
      <c r="AI30" s="126"/>
      <c r="AJ30" s="126"/>
      <c r="AK30" s="126"/>
      <c r="AL30" s="126"/>
      <c r="AM30" s="113"/>
      <c r="AN30" s="126"/>
      <c r="AO30" s="126"/>
      <c r="AP30" s="126" t="s">
        <v>104</v>
      </c>
      <c r="AQ30" s="126"/>
      <c r="AR30" s="113"/>
      <c r="AS30" s="126"/>
      <c r="AT30" s="126"/>
      <c r="AU30" s="126"/>
      <c r="AV30" s="126"/>
      <c r="AW30" s="113"/>
      <c r="AX30" s="126"/>
      <c r="AY30" s="126"/>
      <c r="AZ30" s="126"/>
      <c r="BA30" s="126"/>
      <c r="BB30" s="113"/>
      <c r="BC30" s="126"/>
      <c r="BD30" s="126"/>
      <c r="BE30" s="126"/>
      <c r="BF30" s="126"/>
      <c r="BG30" s="108" t="s">
        <v>0</v>
      </c>
      <c r="BH30" s="108" t="s">
        <v>0</v>
      </c>
      <c r="BI30" s="108" t="s">
        <v>0</v>
      </c>
      <c r="BJ30" s="108" t="s">
        <v>0</v>
      </c>
      <c r="BK30" s="108" t="s">
        <v>0</v>
      </c>
      <c r="BL30" s="108" t="s">
        <v>0</v>
      </c>
      <c r="BM30" s="108" t="s">
        <v>0</v>
      </c>
      <c r="BN30" s="108" t="s">
        <v>0</v>
      </c>
      <c r="BO30" s="108" t="s">
        <v>0</v>
      </c>
      <c r="BP30" s="108" t="s">
        <v>0</v>
      </c>
      <c r="BQ30" s="108" t="s">
        <v>0</v>
      </c>
      <c r="BR30" s="108" t="s">
        <v>0</v>
      </c>
      <c r="BS30" s="108" t="s">
        <v>0</v>
      </c>
      <c r="BT30" s="108" t="s">
        <v>0</v>
      </c>
      <c r="BU30" s="108" t="s">
        <v>0</v>
      </c>
      <c r="BV30" s="107" t="s">
        <v>0</v>
      </c>
    </row>
    <row r="31" spans="2:74" ht="15" customHeight="1">
      <c r="B31" s="119">
        <v>1</v>
      </c>
      <c r="C31" s="118">
        <v>2</v>
      </c>
      <c r="D31" s="118">
        <v>0</v>
      </c>
      <c r="E31" s="118">
        <v>0</v>
      </c>
      <c r="F31" s="125">
        <v>6</v>
      </c>
      <c r="G31" s="116">
        <v>4</v>
      </c>
      <c r="H31" s="115"/>
      <c r="I31" s="115"/>
      <c r="J31" s="115" t="s">
        <v>6</v>
      </c>
      <c r="K31" s="114" t="s">
        <v>119</v>
      </c>
      <c r="L31" s="114"/>
      <c r="M31" s="32" t="s">
        <v>118</v>
      </c>
      <c r="N31" s="113"/>
      <c r="O31" s="124"/>
      <c r="P31" s="124"/>
      <c r="Q31" s="124"/>
      <c r="R31" s="124"/>
      <c r="S31" s="113" t="s">
        <v>111</v>
      </c>
      <c r="T31" s="124" t="s">
        <v>183</v>
      </c>
      <c r="U31" s="124"/>
      <c r="V31" s="124" t="s">
        <v>182</v>
      </c>
      <c r="W31" s="124"/>
      <c r="X31" s="113" t="s">
        <v>181</v>
      </c>
      <c r="Y31" s="124"/>
      <c r="Z31" s="124"/>
      <c r="AA31" s="124"/>
      <c r="AB31" s="124"/>
      <c r="AC31" s="113"/>
      <c r="AD31" s="124"/>
      <c r="AE31" s="124"/>
      <c r="AF31" s="124"/>
      <c r="AG31" s="124"/>
      <c r="AH31" s="113"/>
      <c r="AI31" s="124"/>
      <c r="AJ31" s="124"/>
      <c r="AK31" s="124"/>
      <c r="AL31" s="124"/>
      <c r="AM31" s="113" t="s">
        <v>180</v>
      </c>
      <c r="AN31" s="124"/>
      <c r="AO31" s="124"/>
      <c r="AP31" s="124"/>
      <c r="AQ31" s="124"/>
      <c r="AR31" s="113"/>
      <c r="AS31" s="124"/>
      <c r="AT31" s="124"/>
      <c r="AU31" s="124"/>
      <c r="AV31" s="124"/>
      <c r="AW31" s="113"/>
      <c r="AX31" s="124"/>
      <c r="AY31" s="124"/>
      <c r="AZ31" s="124"/>
      <c r="BA31" s="124"/>
      <c r="BB31" s="113"/>
      <c r="BC31" s="124"/>
      <c r="BD31" s="124"/>
      <c r="BE31" s="124"/>
      <c r="BF31" s="124"/>
      <c r="BG31" s="108">
        <v>4</v>
      </c>
      <c r="BH31" s="108">
        <v>3</v>
      </c>
      <c r="BI31" s="108">
        <v>0</v>
      </c>
      <c r="BJ31" s="108">
        <v>0</v>
      </c>
      <c r="BK31" s="108">
        <v>0</v>
      </c>
      <c r="BL31" s="108">
        <v>0</v>
      </c>
      <c r="BM31" s="108">
        <v>0</v>
      </c>
      <c r="BN31" s="108">
        <v>0</v>
      </c>
      <c r="BO31" s="108">
        <v>0</v>
      </c>
      <c r="BP31" s="108">
        <v>0</v>
      </c>
      <c r="BQ31" s="108">
        <v>0</v>
      </c>
      <c r="BR31" s="108">
        <v>0</v>
      </c>
      <c r="BS31" s="108">
        <v>0</v>
      </c>
      <c r="BT31" s="108">
        <v>1</v>
      </c>
      <c r="BU31" s="108">
        <v>1</v>
      </c>
      <c r="BV31" s="107">
        <v>1</v>
      </c>
    </row>
    <row r="32" spans="2:74" ht="15" customHeight="1">
      <c r="B32" s="119" t="s">
        <v>0</v>
      </c>
      <c r="C32" s="118" t="s">
        <v>0</v>
      </c>
      <c r="D32" s="118" t="s">
        <v>0</v>
      </c>
      <c r="E32" s="118" t="s">
        <v>0</v>
      </c>
      <c r="F32" s="125"/>
      <c r="G32" s="116"/>
      <c r="H32" s="115"/>
      <c r="I32" s="115"/>
      <c r="J32" s="115"/>
      <c r="K32" s="114" t="s">
        <v>0</v>
      </c>
      <c r="L32" s="114"/>
      <c r="M32" s="32"/>
      <c r="N32" s="113"/>
      <c r="O32" s="123"/>
      <c r="P32" s="122"/>
      <c r="Q32" s="121"/>
      <c r="R32" s="120"/>
      <c r="S32" s="113"/>
      <c r="T32" s="123"/>
      <c r="U32" s="122" t="s">
        <v>73</v>
      </c>
      <c r="V32" s="121"/>
      <c r="W32" s="120"/>
      <c r="X32" s="113"/>
      <c r="Y32" s="123"/>
      <c r="Z32" s="122" t="s">
        <v>73</v>
      </c>
      <c r="AA32" s="121"/>
      <c r="AB32" s="120"/>
      <c r="AC32" s="113"/>
      <c r="AD32" s="123"/>
      <c r="AE32" s="122" t="s">
        <v>73</v>
      </c>
      <c r="AF32" s="121"/>
      <c r="AG32" s="120"/>
      <c r="AH32" s="113"/>
      <c r="AI32" s="123"/>
      <c r="AJ32" s="122"/>
      <c r="AK32" s="121"/>
      <c r="AL32" s="120"/>
      <c r="AM32" s="113"/>
      <c r="AN32" s="123"/>
      <c r="AO32" s="130" t="s">
        <v>63</v>
      </c>
      <c r="AP32" s="129"/>
      <c r="AQ32" s="120"/>
      <c r="AR32" s="113"/>
      <c r="AS32" s="123"/>
      <c r="AT32" s="122"/>
      <c r="AU32" s="121"/>
      <c r="AV32" s="120"/>
      <c r="AW32" s="113"/>
      <c r="AX32" s="123"/>
      <c r="AY32" s="122"/>
      <c r="AZ32" s="121"/>
      <c r="BA32" s="120"/>
      <c r="BB32" s="113"/>
      <c r="BC32" s="123"/>
      <c r="BD32" s="122"/>
      <c r="BE32" s="121"/>
      <c r="BF32" s="120"/>
      <c r="BG32" s="108" t="s">
        <v>0</v>
      </c>
      <c r="BH32" s="108" t="s">
        <v>0</v>
      </c>
      <c r="BI32" s="108" t="s">
        <v>0</v>
      </c>
      <c r="BJ32" s="108" t="s">
        <v>0</v>
      </c>
      <c r="BK32" s="108" t="s">
        <v>0</v>
      </c>
      <c r="BL32" s="108" t="s">
        <v>0</v>
      </c>
      <c r="BM32" s="108" t="s">
        <v>0</v>
      </c>
      <c r="BN32" s="108" t="s">
        <v>0</v>
      </c>
      <c r="BO32" s="108" t="s">
        <v>0</v>
      </c>
      <c r="BP32" s="108" t="s">
        <v>0</v>
      </c>
      <c r="BQ32" s="108" t="s">
        <v>0</v>
      </c>
      <c r="BR32" s="108" t="s">
        <v>0</v>
      </c>
      <c r="BS32" s="108" t="s">
        <v>0</v>
      </c>
      <c r="BT32" s="108" t="s">
        <v>0</v>
      </c>
      <c r="BU32" s="108" t="s">
        <v>0</v>
      </c>
      <c r="BV32" s="107" t="s">
        <v>0</v>
      </c>
    </row>
    <row r="33" spans="2:74" ht="15" customHeight="1">
      <c r="B33" s="119" t="s">
        <v>0</v>
      </c>
      <c r="C33" s="118" t="s">
        <v>0</v>
      </c>
      <c r="D33" s="118" t="s">
        <v>0</v>
      </c>
      <c r="E33" s="118" t="s">
        <v>0</v>
      </c>
      <c r="F33" s="125"/>
      <c r="G33" s="116"/>
      <c r="H33" s="115"/>
      <c r="I33" s="115"/>
      <c r="J33" s="115"/>
      <c r="K33" s="114" t="s">
        <v>0</v>
      </c>
      <c r="L33" s="114"/>
      <c r="M33" s="32"/>
      <c r="N33" s="113"/>
      <c r="O33" s="112"/>
      <c r="P33" s="111"/>
      <c r="Q33" s="110"/>
      <c r="R33" s="109"/>
      <c r="S33" s="113"/>
      <c r="T33" s="112"/>
      <c r="U33" s="111"/>
      <c r="V33" s="110"/>
      <c r="W33" s="109"/>
      <c r="X33" s="113"/>
      <c r="Y33" s="112"/>
      <c r="Z33" s="111"/>
      <c r="AA33" s="110"/>
      <c r="AB33" s="109"/>
      <c r="AC33" s="113"/>
      <c r="AD33" s="112"/>
      <c r="AE33" s="111"/>
      <c r="AF33" s="110"/>
      <c r="AG33" s="109" t="s">
        <v>81</v>
      </c>
      <c r="AH33" s="113"/>
      <c r="AI33" s="112"/>
      <c r="AJ33" s="111"/>
      <c r="AK33" s="110"/>
      <c r="AL33" s="109"/>
      <c r="AM33" s="113"/>
      <c r="AN33" s="112"/>
      <c r="AO33" s="128"/>
      <c r="AP33" s="127"/>
      <c r="AQ33" s="109" t="s">
        <v>81</v>
      </c>
      <c r="AR33" s="113"/>
      <c r="AS33" s="112"/>
      <c r="AT33" s="111"/>
      <c r="AU33" s="110"/>
      <c r="AV33" s="109"/>
      <c r="AW33" s="113"/>
      <c r="AX33" s="112"/>
      <c r="AY33" s="111"/>
      <c r="AZ33" s="110"/>
      <c r="BA33" s="109"/>
      <c r="BB33" s="113"/>
      <c r="BC33" s="112"/>
      <c r="BD33" s="111"/>
      <c r="BE33" s="110"/>
      <c r="BF33" s="109"/>
      <c r="BG33" s="108" t="s">
        <v>0</v>
      </c>
      <c r="BH33" s="108" t="s">
        <v>0</v>
      </c>
      <c r="BI33" s="108" t="s">
        <v>0</v>
      </c>
      <c r="BJ33" s="108" t="s">
        <v>0</v>
      </c>
      <c r="BK33" s="108" t="s">
        <v>0</v>
      </c>
      <c r="BL33" s="108" t="s">
        <v>0</v>
      </c>
      <c r="BM33" s="108" t="s">
        <v>0</v>
      </c>
      <c r="BN33" s="108" t="s">
        <v>0</v>
      </c>
      <c r="BO33" s="108" t="s">
        <v>0</v>
      </c>
      <c r="BP33" s="108" t="s">
        <v>0</v>
      </c>
      <c r="BQ33" s="108" t="s">
        <v>0</v>
      </c>
      <c r="BR33" s="108" t="s">
        <v>0</v>
      </c>
      <c r="BS33" s="108" t="s">
        <v>0</v>
      </c>
      <c r="BT33" s="108" t="s">
        <v>0</v>
      </c>
      <c r="BU33" s="108" t="s">
        <v>0</v>
      </c>
      <c r="BV33" s="107" t="s">
        <v>0</v>
      </c>
    </row>
    <row r="34" spans="2:74" ht="15" customHeight="1">
      <c r="B34" s="119" t="s">
        <v>0</v>
      </c>
      <c r="C34" s="118" t="s">
        <v>0</v>
      </c>
      <c r="D34" s="118" t="s">
        <v>0</v>
      </c>
      <c r="E34" s="118" t="s">
        <v>0</v>
      </c>
      <c r="F34" s="125"/>
      <c r="G34" s="116"/>
      <c r="H34" s="115"/>
      <c r="I34" s="115"/>
      <c r="J34" s="115"/>
      <c r="K34" s="114" t="s">
        <v>0</v>
      </c>
      <c r="L34" s="114"/>
      <c r="M34" s="32"/>
      <c r="N34" s="113"/>
      <c r="O34" s="126"/>
      <c r="P34" s="126"/>
      <c r="Q34" s="126"/>
      <c r="R34" s="126"/>
      <c r="S34" s="113"/>
      <c r="T34" s="126"/>
      <c r="U34" s="126"/>
      <c r="V34" s="126" t="s">
        <v>179</v>
      </c>
      <c r="W34" s="126"/>
      <c r="X34" s="113"/>
      <c r="Y34" s="126"/>
      <c r="Z34" s="126"/>
      <c r="AA34" s="126" t="s">
        <v>89</v>
      </c>
      <c r="AB34" s="126"/>
      <c r="AC34" s="113"/>
      <c r="AD34" s="126"/>
      <c r="AE34" s="126"/>
      <c r="AF34" s="126" t="s">
        <v>178</v>
      </c>
      <c r="AG34" s="126"/>
      <c r="AH34" s="113"/>
      <c r="AI34" s="126"/>
      <c r="AJ34" s="126"/>
      <c r="AK34" s="126"/>
      <c r="AL34" s="126"/>
      <c r="AM34" s="140"/>
      <c r="AN34" s="126"/>
      <c r="AO34" s="126"/>
      <c r="AP34" s="126" t="s">
        <v>177</v>
      </c>
      <c r="AQ34" s="126"/>
      <c r="AR34" s="113"/>
      <c r="AS34" s="126"/>
      <c r="AT34" s="126"/>
      <c r="AU34" s="126"/>
      <c r="AV34" s="126"/>
      <c r="AW34" s="113"/>
      <c r="AX34" s="126"/>
      <c r="AY34" s="126"/>
      <c r="AZ34" s="126"/>
      <c r="BA34" s="126"/>
      <c r="BB34" s="113"/>
      <c r="BC34" s="126"/>
      <c r="BD34" s="126"/>
      <c r="BE34" s="126"/>
      <c r="BF34" s="126"/>
      <c r="BG34" s="108" t="s">
        <v>0</v>
      </c>
      <c r="BH34" s="108" t="s">
        <v>0</v>
      </c>
      <c r="BI34" s="108" t="s">
        <v>0</v>
      </c>
      <c r="BJ34" s="108" t="s">
        <v>0</v>
      </c>
      <c r="BK34" s="108" t="s">
        <v>0</v>
      </c>
      <c r="BL34" s="108" t="s">
        <v>0</v>
      </c>
      <c r="BM34" s="108" t="s">
        <v>0</v>
      </c>
      <c r="BN34" s="108" t="s">
        <v>0</v>
      </c>
      <c r="BO34" s="108" t="s">
        <v>0</v>
      </c>
      <c r="BP34" s="108" t="s">
        <v>0</v>
      </c>
      <c r="BQ34" s="108" t="s">
        <v>0</v>
      </c>
      <c r="BR34" s="108" t="s">
        <v>0</v>
      </c>
      <c r="BS34" s="108" t="s">
        <v>0</v>
      </c>
      <c r="BT34" s="108" t="s">
        <v>0</v>
      </c>
      <c r="BU34" s="108" t="s">
        <v>0</v>
      </c>
      <c r="BV34" s="107" t="s">
        <v>0</v>
      </c>
    </row>
    <row r="35" spans="2:74" ht="15" customHeight="1">
      <c r="B35" s="119">
        <v>3</v>
      </c>
      <c r="C35" s="118">
        <v>0</v>
      </c>
      <c r="D35" s="118">
        <v>0</v>
      </c>
      <c r="E35" s="118">
        <v>0</v>
      </c>
      <c r="F35" s="125">
        <v>7</v>
      </c>
      <c r="G35" s="116">
        <v>2</v>
      </c>
      <c r="H35" s="115"/>
      <c r="I35" s="115"/>
      <c r="J35" s="115" t="s">
        <v>6</v>
      </c>
      <c r="K35" s="114" t="s">
        <v>148</v>
      </c>
      <c r="L35" s="114"/>
      <c r="M35" s="32">
        <v>9</v>
      </c>
      <c r="N35" s="113"/>
      <c r="O35" s="124"/>
      <c r="P35" s="124"/>
      <c r="Q35" s="124"/>
      <c r="R35" s="124"/>
      <c r="S35" s="113" t="s">
        <v>176</v>
      </c>
      <c r="T35" s="124" t="s">
        <v>74</v>
      </c>
      <c r="U35" s="124"/>
      <c r="V35" s="124" t="s">
        <v>162</v>
      </c>
      <c r="W35" s="124"/>
      <c r="X35" s="113" t="s">
        <v>175</v>
      </c>
      <c r="Y35" s="124"/>
      <c r="Z35" s="124"/>
      <c r="AA35" s="124" t="s">
        <v>162</v>
      </c>
      <c r="AB35" s="124"/>
      <c r="AC35" s="113" t="s">
        <v>111</v>
      </c>
      <c r="AD35" s="124"/>
      <c r="AE35" s="124"/>
      <c r="AF35" s="124"/>
      <c r="AG35" s="124"/>
      <c r="AH35" s="113"/>
      <c r="AI35" s="124"/>
      <c r="AJ35" s="124"/>
      <c r="AK35" s="124"/>
      <c r="AL35" s="139"/>
      <c r="AM35" s="208" t="s">
        <v>174</v>
      </c>
      <c r="AN35" s="211"/>
      <c r="AO35" s="124"/>
      <c r="AP35" s="124"/>
      <c r="AQ35" s="124"/>
      <c r="AR35" s="113"/>
      <c r="AS35" s="124"/>
      <c r="AT35" s="124"/>
      <c r="AU35" s="124"/>
      <c r="AV35" s="124"/>
      <c r="AW35" s="113"/>
      <c r="AX35" s="124"/>
      <c r="AY35" s="124"/>
      <c r="AZ35" s="124"/>
      <c r="BA35" s="124"/>
      <c r="BB35" s="113"/>
      <c r="BC35" s="124"/>
      <c r="BD35" s="124"/>
      <c r="BE35" s="124"/>
      <c r="BF35" s="124"/>
      <c r="BG35" s="108">
        <v>3</v>
      </c>
      <c r="BH35" s="108">
        <v>2</v>
      </c>
      <c r="BI35" s="108">
        <v>1</v>
      </c>
      <c r="BJ35" s="108">
        <v>1</v>
      </c>
      <c r="BK35" s="108">
        <v>0</v>
      </c>
      <c r="BL35" s="108">
        <v>0</v>
      </c>
      <c r="BM35" s="108">
        <v>0</v>
      </c>
      <c r="BN35" s="108">
        <v>1</v>
      </c>
      <c r="BO35" s="108">
        <v>1</v>
      </c>
      <c r="BP35" s="108">
        <v>1</v>
      </c>
      <c r="BQ35" s="108">
        <v>0</v>
      </c>
      <c r="BR35" s="108">
        <v>0</v>
      </c>
      <c r="BS35" s="108">
        <v>1</v>
      </c>
      <c r="BT35" s="108">
        <v>0</v>
      </c>
      <c r="BU35" s="108">
        <v>0</v>
      </c>
      <c r="BV35" s="107">
        <v>1</v>
      </c>
    </row>
    <row r="36" spans="2:74" ht="15" customHeight="1">
      <c r="B36" s="119">
        <v>4</v>
      </c>
      <c r="C36" s="118">
        <v>0</v>
      </c>
      <c r="D36" s="118">
        <v>0</v>
      </c>
      <c r="E36" s="118">
        <v>0</v>
      </c>
      <c r="F36" s="125"/>
      <c r="G36" s="116">
        <v>3</v>
      </c>
      <c r="H36" s="115"/>
      <c r="I36" s="115"/>
      <c r="J36" s="115" t="s">
        <v>6</v>
      </c>
      <c r="K36" s="114" t="s">
        <v>132</v>
      </c>
      <c r="L36" s="114"/>
      <c r="M36" s="32">
        <v>30</v>
      </c>
      <c r="N36" s="113"/>
      <c r="O36" s="123"/>
      <c r="P36" s="122"/>
      <c r="Q36" s="121"/>
      <c r="R36" s="120"/>
      <c r="S36" s="113"/>
      <c r="T36" s="123"/>
      <c r="U36" s="122" t="s">
        <v>62</v>
      </c>
      <c r="V36" s="121"/>
      <c r="W36" s="120"/>
      <c r="X36" s="113"/>
      <c r="Y36" s="123"/>
      <c r="Z36" s="130" t="s">
        <v>63</v>
      </c>
      <c r="AA36" s="129"/>
      <c r="AB36" s="120"/>
      <c r="AC36" s="113"/>
      <c r="AD36" s="123"/>
      <c r="AE36" s="122" t="s">
        <v>83</v>
      </c>
      <c r="AF36" s="121"/>
      <c r="AG36" s="120"/>
      <c r="AH36" s="113"/>
      <c r="AI36" s="123"/>
      <c r="AJ36" s="122"/>
      <c r="AK36" s="121"/>
      <c r="AL36" s="136"/>
      <c r="AM36" s="208"/>
      <c r="AN36" s="136"/>
      <c r="AO36" s="122" t="s">
        <v>73</v>
      </c>
      <c r="AP36" s="121"/>
      <c r="AQ36" s="120"/>
      <c r="AR36" s="113"/>
      <c r="AS36" s="123"/>
      <c r="AT36" s="122"/>
      <c r="AU36" s="121"/>
      <c r="AV36" s="120"/>
      <c r="AW36" s="113"/>
      <c r="AX36" s="123"/>
      <c r="AY36" s="122"/>
      <c r="AZ36" s="121"/>
      <c r="BA36" s="120"/>
      <c r="BB36" s="113"/>
      <c r="BC36" s="123"/>
      <c r="BD36" s="122"/>
      <c r="BE36" s="121"/>
      <c r="BF36" s="120"/>
      <c r="BG36" s="108">
        <v>1</v>
      </c>
      <c r="BH36" s="108">
        <v>1</v>
      </c>
      <c r="BI36" s="108">
        <v>0</v>
      </c>
      <c r="BJ36" s="108">
        <v>0</v>
      </c>
      <c r="BK36" s="108">
        <v>0</v>
      </c>
      <c r="BL36" s="108">
        <v>0</v>
      </c>
      <c r="BM36" s="108">
        <v>0</v>
      </c>
      <c r="BN36" s="108">
        <v>0</v>
      </c>
      <c r="BO36" s="108">
        <v>0</v>
      </c>
      <c r="BP36" s="108">
        <v>0</v>
      </c>
      <c r="BQ36" s="108">
        <v>0</v>
      </c>
      <c r="BR36" s="108">
        <v>0</v>
      </c>
      <c r="BS36" s="108">
        <v>0</v>
      </c>
      <c r="BT36" s="108">
        <v>0</v>
      </c>
      <c r="BU36" s="108">
        <v>1</v>
      </c>
      <c r="BV36" s="107">
        <v>0</v>
      </c>
    </row>
    <row r="37" spans="2:74" ht="15" customHeight="1">
      <c r="B37" s="119" t="s">
        <v>0</v>
      </c>
      <c r="C37" s="118" t="s">
        <v>0</v>
      </c>
      <c r="D37" s="118" t="s">
        <v>0</v>
      </c>
      <c r="E37" s="118" t="s">
        <v>0</v>
      </c>
      <c r="F37" s="125"/>
      <c r="G37" s="116"/>
      <c r="H37" s="115"/>
      <c r="I37" s="115"/>
      <c r="J37" s="115"/>
      <c r="K37" s="114" t="s">
        <v>0</v>
      </c>
      <c r="L37" s="114"/>
      <c r="M37" s="32"/>
      <c r="N37" s="113"/>
      <c r="O37" s="112"/>
      <c r="P37" s="111"/>
      <c r="Q37" s="110"/>
      <c r="R37" s="109"/>
      <c r="S37" s="113"/>
      <c r="T37" s="112"/>
      <c r="U37" s="111"/>
      <c r="V37" s="110"/>
      <c r="W37" s="109"/>
      <c r="X37" s="113"/>
      <c r="Y37" s="112"/>
      <c r="Z37" s="128"/>
      <c r="AA37" s="127"/>
      <c r="AB37" s="109"/>
      <c r="AC37" s="113"/>
      <c r="AD37" s="112"/>
      <c r="AE37" s="111"/>
      <c r="AF37" s="110"/>
      <c r="AG37" s="109" t="s">
        <v>81</v>
      </c>
      <c r="AH37" s="113"/>
      <c r="AI37" s="112"/>
      <c r="AJ37" s="111"/>
      <c r="AK37" s="110"/>
      <c r="AL37" s="135"/>
      <c r="AM37" s="208"/>
      <c r="AN37" s="210"/>
      <c r="AO37" s="111"/>
      <c r="AP37" s="110"/>
      <c r="AQ37" s="109"/>
      <c r="AR37" s="113"/>
      <c r="AS37" s="112"/>
      <c r="AT37" s="111"/>
      <c r="AU37" s="110"/>
      <c r="AV37" s="109"/>
      <c r="AW37" s="113"/>
      <c r="AX37" s="112"/>
      <c r="AY37" s="111"/>
      <c r="AZ37" s="110"/>
      <c r="BA37" s="109"/>
      <c r="BB37" s="113"/>
      <c r="BC37" s="112"/>
      <c r="BD37" s="111"/>
      <c r="BE37" s="110"/>
      <c r="BF37" s="109"/>
      <c r="BG37" s="108" t="s">
        <v>0</v>
      </c>
      <c r="BH37" s="108" t="s">
        <v>0</v>
      </c>
      <c r="BI37" s="108" t="s">
        <v>0</v>
      </c>
      <c r="BJ37" s="108" t="s">
        <v>0</v>
      </c>
      <c r="BK37" s="108" t="s">
        <v>0</v>
      </c>
      <c r="BL37" s="108" t="s">
        <v>0</v>
      </c>
      <c r="BM37" s="108" t="s">
        <v>0</v>
      </c>
      <c r="BN37" s="108" t="s">
        <v>0</v>
      </c>
      <c r="BO37" s="108" t="s">
        <v>0</v>
      </c>
      <c r="BP37" s="108" t="s">
        <v>0</v>
      </c>
      <c r="BQ37" s="108" t="s">
        <v>0</v>
      </c>
      <c r="BR37" s="108" t="s">
        <v>0</v>
      </c>
      <c r="BS37" s="108" t="s">
        <v>0</v>
      </c>
      <c r="BT37" s="108" t="s">
        <v>0</v>
      </c>
      <c r="BU37" s="108" t="s">
        <v>0</v>
      </c>
      <c r="BV37" s="107" t="s">
        <v>0</v>
      </c>
    </row>
    <row r="38" spans="2:74" ht="15" customHeight="1" thickBot="1">
      <c r="B38" s="119" t="s">
        <v>0</v>
      </c>
      <c r="C38" s="118" t="s">
        <v>0</v>
      </c>
      <c r="D38" s="118" t="s">
        <v>0</v>
      </c>
      <c r="E38" s="118" t="s">
        <v>0</v>
      </c>
      <c r="F38" s="125"/>
      <c r="G38" s="116"/>
      <c r="H38" s="115"/>
      <c r="I38" s="115"/>
      <c r="J38" s="115"/>
      <c r="K38" s="114" t="s">
        <v>0</v>
      </c>
      <c r="L38" s="114"/>
      <c r="M38" s="32"/>
      <c r="N38" s="113"/>
      <c r="O38" s="126"/>
      <c r="P38" s="126"/>
      <c r="Q38" s="126"/>
      <c r="R38" s="126"/>
      <c r="S38" s="113"/>
      <c r="T38" s="126" t="s">
        <v>160</v>
      </c>
      <c r="U38" s="126"/>
      <c r="V38" s="126" t="s">
        <v>69</v>
      </c>
      <c r="W38" s="126"/>
      <c r="X38" s="113"/>
      <c r="Y38" s="126"/>
      <c r="Z38" s="126"/>
      <c r="AA38" s="126" t="s">
        <v>105</v>
      </c>
      <c r="AB38" s="126"/>
      <c r="AC38" s="113"/>
      <c r="AD38" s="126"/>
      <c r="AE38" s="126"/>
      <c r="AF38" s="126" t="s">
        <v>108</v>
      </c>
      <c r="AG38" s="126"/>
      <c r="AH38" s="140"/>
      <c r="AI38" s="131"/>
      <c r="AJ38" s="131"/>
      <c r="AK38" s="131"/>
      <c r="AL38" s="209"/>
      <c r="AM38" s="208"/>
      <c r="AN38" s="207"/>
      <c r="AO38" s="126"/>
      <c r="AP38" s="126" t="s">
        <v>89</v>
      </c>
      <c r="AQ38" s="126"/>
      <c r="AR38" s="113"/>
      <c r="AS38" s="126"/>
      <c r="AT38" s="126"/>
      <c r="AU38" s="126"/>
      <c r="AV38" s="126"/>
      <c r="AW38" s="113"/>
      <c r="AX38" s="126"/>
      <c r="AY38" s="126"/>
      <c r="AZ38" s="126"/>
      <c r="BA38" s="126"/>
      <c r="BB38" s="113"/>
      <c r="BC38" s="126"/>
      <c r="BD38" s="126"/>
      <c r="BE38" s="126"/>
      <c r="BF38" s="126"/>
      <c r="BG38" s="108" t="s">
        <v>0</v>
      </c>
      <c r="BH38" s="108" t="s">
        <v>0</v>
      </c>
      <c r="BI38" s="108" t="s">
        <v>0</v>
      </c>
      <c r="BJ38" s="108" t="s">
        <v>0</v>
      </c>
      <c r="BK38" s="108" t="s">
        <v>0</v>
      </c>
      <c r="BL38" s="108" t="s">
        <v>0</v>
      </c>
      <c r="BM38" s="108" t="s">
        <v>0</v>
      </c>
      <c r="BN38" s="108" t="s">
        <v>0</v>
      </c>
      <c r="BO38" s="108" t="s">
        <v>0</v>
      </c>
      <c r="BP38" s="108" t="s">
        <v>0</v>
      </c>
      <c r="BQ38" s="108" t="s">
        <v>0</v>
      </c>
      <c r="BR38" s="108" t="s">
        <v>0</v>
      </c>
      <c r="BS38" s="108" t="s">
        <v>0</v>
      </c>
      <c r="BT38" s="108" t="s">
        <v>0</v>
      </c>
      <c r="BU38" s="108" t="s">
        <v>0</v>
      </c>
      <c r="BV38" s="107" t="s">
        <v>0</v>
      </c>
    </row>
    <row r="39" spans="2:74" ht="15" customHeight="1">
      <c r="B39" s="119">
        <v>0</v>
      </c>
      <c r="C39" s="118">
        <v>0</v>
      </c>
      <c r="D39" s="118">
        <v>0</v>
      </c>
      <c r="E39" s="118">
        <v>0</v>
      </c>
      <c r="F39" s="125">
        <v>8</v>
      </c>
      <c r="G39" s="116">
        <v>9</v>
      </c>
      <c r="H39" s="115"/>
      <c r="I39" s="115"/>
      <c r="J39" s="115" t="s">
        <v>93</v>
      </c>
      <c r="K39" s="114" t="s">
        <v>173</v>
      </c>
      <c r="L39" s="114"/>
      <c r="M39" s="32">
        <v>4</v>
      </c>
      <c r="N39" s="113"/>
      <c r="O39" s="124"/>
      <c r="P39" s="124"/>
      <c r="Q39" s="124"/>
      <c r="R39" s="124"/>
      <c r="S39" s="113"/>
      <c r="T39" s="124"/>
      <c r="U39" s="124"/>
      <c r="V39" s="124"/>
      <c r="W39" s="124"/>
      <c r="X39" s="113" t="s">
        <v>172</v>
      </c>
      <c r="Y39" s="124"/>
      <c r="Z39" s="124"/>
      <c r="AA39" s="124"/>
      <c r="AB39" s="124"/>
      <c r="AC39" s="113"/>
      <c r="AD39" s="124"/>
      <c r="AE39" s="124"/>
      <c r="AF39" s="124"/>
      <c r="AG39" s="139"/>
      <c r="AH39" s="138" t="s">
        <v>171</v>
      </c>
      <c r="AI39" s="137" t="s">
        <v>170</v>
      </c>
      <c r="AJ39" s="137"/>
      <c r="AK39" s="137" t="s">
        <v>75</v>
      </c>
      <c r="AL39" s="137"/>
      <c r="AM39" s="206" t="s">
        <v>169</v>
      </c>
      <c r="AN39" s="124"/>
      <c r="AO39" s="124"/>
      <c r="AP39" s="124"/>
      <c r="AQ39" s="124"/>
      <c r="AR39" s="113"/>
      <c r="AS39" s="124"/>
      <c r="AT39" s="124"/>
      <c r="AU39" s="124"/>
      <c r="AV39" s="124"/>
      <c r="AW39" s="113"/>
      <c r="AX39" s="124"/>
      <c r="AY39" s="124"/>
      <c r="AZ39" s="124"/>
      <c r="BA39" s="124"/>
      <c r="BB39" s="113"/>
      <c r="BC39" s="124"/>
      <c r="BD39" s="124"/>
      <c r="BE39" s="124"/>
      <c r="BF39" s="124"/>
      <c r="BG39" s="108">
        <v>4</v>
      </c>
      <c r="BH39" s="108">
        <v>3</v>
      </c>
      <c r="BI39" s="108">
        <v>1</v>
      </c>
      <c r="BJ39" s="108">
        <v>1</v>
      </c>
      <c r="BK39" s="108">
        <v>0</v>
      </c>
      <c r="BL39" s="108">
        <v>0</v>
      </c>
      <c r="BM39" s="108">
        <v>0</v>
      </c>
      <c r="BN39" s="108">
        <v>1</v>
      </c>
      <c r="BO39" s="108">
        <v>0</v>
      </c>
      <c r="BP39" s="108">
        <v>0</v>
      </c>
      <c r="BQ39" s="108">
        <v>0</v>
      </c>
      <c r="BR39" s="108">
        <v>0</v>
      </c>
      <c r="BS39" s="108">
        <v>1</v>
      </c>
      <c r="BT39" s="108">
        <v>0</v>
      </c>
      <c r="BU39" s="108">
        <v>1</v>
      </c>
      <c r="BV39" s="107">
        <v>1</v>
      </c>
    </row>
    <row r="40" spans="2:74" ht="15" customHeight="1">
      <c r="B40" s="119" t="s">
        <v>0</v>
      </c>
      <c r="C40" s="118" t="s">
        <v>0</v>
      </c>
      <c r="D40" s="118" t="s">
        <v>0</v>
      </c>
      <c r="E40" s="118" t="s">
        <v>0</v>
      </c>
      <c r="F40" s="117"/>
      <c r="G40" s="116"/>
      <c r="H40" s="115"/>
      <c r="I40" s="115"/>
      <c r="J40" s="115"/>
      <c r="K40" s="114" t="s">
        <v>0</v>
      </c>
      <c r="L40" s="114"/>
      <c r="M40" s="32"/>
      <c r="N40" s="113"/>
      <c r="O40" s="123"/>
      <c r="P40" s="122"/>
      <c r="Q40" s="121"/>
      <c r="R40" s="120"/>
      <c r="S40" s="113"/>
      <c r="T40" s="123"/>
      <c r="U40" s="122" t="s">
        <v>90</v>
      </c>
      <c r="V40" s="121"/>
      <c r="W40" s="120"/>
      <c r="X40" s="113"/>
      <c r="Y40" s="123"/>
      <c r="Z40" s="130" t="s">
        <v>168</v>
      </c>
      <c r="AA40" s="129"/>
      <c r="AB40" s="120"/>
      <c r="AC40" s="113"/>
      <c r="AD40" s="123"/>
      <c r="AE40" s="122"/>
      <c r="AF40" s="121"/>
      <c r="AG40" s="136"/>
      <c r="AH40" s="113"/>
      <c r="AI40" s="123"/>
      <c r="AJ40" s="122" t="s">
        <v>62</v>
      </c>
      <c r="AK40" s="121"/>
      <c r="AL40" s="120"/>
      <c r="AM40" s="133"/>
      <c r="AN40" s="123"/>
      <c r="AO40" s="122" t="s">
        <v>83</v>
      </c>
      <c r="AP40" s="121"/>
      <c r="AQ40" s="120"/>
      <c r="AR40" s="113"/>
      <c r="AS40" s="123"/>
      <c r="AT40" s="122"/>
      <c r="AU40" s="121"/>
      <c r="AV40" s="120"/>
      <c r="AW40" s="113"/>
      <c r="AX40" s="123"/>
      <c r="AY40" s="122"/>
      <c r="AZ40" s="121"/>
      <c r="BA40" s="120"/>
      <c r="BB40" s="113"/>
      <c r="BC40" s="123"/>
      <c r="BD40" s="122"/>
      <c r="BE40" s="121"/>
      <c r="BF40" s="120"/>
      <c r="BG40" s="108" t="s">
        <v>0</v>
      </c>
      <c r="BH40" s="108" t="s">
        <v>0</v>
      </c>
      <c r="BI40" s="108" t="s">
        <v>0</v>
      </c>
      <c r="BJ40" s="108" t="s">
        <v>0</v>
      </c>
      <c r="BK40" s="108" t="s">
        <v>0</v>
      </c>
      <c r="BL40" s="108" t="s">
        <v>0</v>
      </c>
      <c r="BM40" s="108" t="s">
        <v>0</v>
      </c>
      <c r="BN40" s="108" t="s">
        <v>0</v>
      </c>
      <c r="BO40" s="108" t="s">
        <v>0</v>
      </c>
      <c r="BP40" s="108" t="s">
        <v>0</v>
      </c>
      <c r="BQ40" s="108" t="s">
        <v>0</v>
      </c>
      <c r="BR40" s="108" t="s">
        <v>0</v>
      </c>
      <c r="BS40" s="108" t="s">
        <v>0</v>
      </c>
      <c r="BT40" s="108" t="s">
        <v>0</v>
      </c>
      <c r="BU40" s="108" t="s">
        <v>0</v>
      </c>
      <c r="BV40" s="107" t="s">
        <v>0</v>
      </c>
    </row>
    <row r="41" spans="2:74" ht="15" customHeight="1">
      <c r="B41" s="119" t="s">
        <v>0</v>
      </c>
      <c r="C41" s="118" t="s">
        <v>0</v>
      </c>
      <c r="D41" s="118" t="s">
        <v>0</v>
      </c>
      <c r="E41" s="118" t="s">
        <v>0</v>
      </c>
      <c r="F41" s="117"/>
      <c r="G41" s="116"/>
      <c r="H41" s="115"/>
      <c r="I41" s="115"/>
      <c r="J41" s="115"/>
      <c r="K41" s="114" t="s">
        <v>0</v>
      </c>
      <c r="L41" s="114"/>
      <c r="M41" s="32"/>
      <c r="N41" s="113"/>
      <c r="O41" s="112"/>
      <c r="P41" s="111"/>
      <c r="Q41" s="110"/>
      <c r="R41" s="109"/>
      <c r="S41" s="113"/>
      <c r="T41" s="112"/>
      <c r="U41" s="111"/>
      <c r="V41" s="110"/>
      <c r="W41" s="109" t="s">
        <v>81</v>
      </c>
      <c r="X41" s="113"/>
      <c r="Y41" s="112"/>
      <c r="Z41" s="128"/>
      <c r="AA41" s="127"/>
      <c r="AB41" s="109"/>
      <c r="AC41" s="113"/>
      <c r="AD41" s="112"/>
      <c r="AE41" s="111"/>
      <c r="AF41" s="110"/>
      <c r="AG41" s="135"/>
      <c r="AH41" s="113"/>
      <c r="AI41" s="112"/>
      <c r="AJ41" s="111"/>
      <c r="AK41" s="110"/>
      <c r="AL41" s="109"/>
      <c r="AM41" s="133"/>
      <c r="AN41" s="112"/>
      <c r="AO41" s="111"/>
      <c r="AP41" s="110"/>
      <c r="AQ41" s="109"/>
      <c r="AR41" s="113"/>
      <c r="AS41" s="112"/>
      <c r="AT41" s="111"/>
      <c r="AU41" s="110"/>
      <c r="AV41" s="109"/>
      <c r="AW41" s="113"/>
      <c r="AX41" s="112"/>
      <c r="AY41" s="111"/>
      <c r="AZ41" s="110"/>
      <c r="BA41" s="109"/>
      <c r="BB41" s="113"/>
      <c r="BC41" s="112"/>
      <c r="BD41" s="111"/>
      <c r="BE41" s="110"/>
      <c r="BF41" s="109"/>
      <c r="BG41" s="108" t="s">
        <v>0</v>
      </c>
      <c r="BH41" s="108" t="s">
        <v>0</v>
      </c>
      <c r="BI41" s="108" t="s">
        <v>0</v>
      </c>
      <c r="BJ41" s="108" t="s">
        <v>0</v>
      </c>
      <c r="BK41" s="108" t="s">
        <v>0</v>
      </c>
      <c r="BL41" s="108" t="s">
        <v>0</v>
      </c>
      <c r="BM41" s="108" t="s">
        <v>0</v>
      </c>
      <c r="BN41" s="108" t="s">
        <v>0</v>
      </c>
      <c r="BO41" s="108" t="s">
        <v>0</v>
      </c>
      <c r="BP41" s="108" t="s">
        <v>0</v>
      </c>
      <c r="BQ41" s="108" t="s">
        <v>0</v>
      </c>
      <c r="BR41" s="108" t="s">
        <v>0</v>
      </c>
      <c r="BS41" s="108" t="s">
        <v>0</v>
      </c>
      <c r="BT41" s="108" t="s">
        <v>0</v>
      </c>
      <c r="BU41" s="108" t="s">
        <v>0</v>
      </c>
      <c r="BV41" s="107" t="s">
        <v>0</v>
      </c>
    </row>
    <row r="42" spans="2:74" ht="15" customHeight="1">
      <c r="B42" s="119" t="s">
        <v>0</v>
      </c>
      <c r="C42" s="118" t="s">
        <v>0</v>
      </c>
      <c r="D42" s="118" t="s">
        <v>0</v>
      </c>
      <c r="E42" s="118" t="s">
        <v>0</v>
      </c>
      <c r="F42" s="117"/>
      <c r="G42" s="116"/>
      <c r="H42" s="115"/>
      <c r="I42" s="115"/>
      <c r="J42" s="115"/>
      <c r="K42" s="114" t="s">
        <v>0</v>
      </c>
      <c r="L42" s="114"/>
      <c r="M42" s="32"/>
      <c r="N42" s="113"/>
      <c r="O42" s="126"/>
      <c r="P42" s="126"/>
      <c r="Q42" s="126"/>
      <c r="R42" s="126"/>
      <c r="S42" s="113"/>
      <c r="T42" s="126"/>
      <c r="U42" s="126"/>
      <c r="V42" s="126" t="s">
        <v>167</v>
      </c>
      <c r="W42" s="126"/>
      <c r="X42" s="113"/>
      <c r="Y42" s="126"/>
      <c r="Z42" s="126"/>
      <c r="AA42" s="126" t="s">
        <v>166</v>
      </c>
      <c r="AB42" s="126"/>
      <c r="AC42" s="113"/>
      <c r="AD42" s="126"/>
      <c r="AE42" s="126"/>
      <c r="AF42" s="126"/>
      <c r="AG42" s="134"/>
      <c r="AH42" s="113"/>
      <c r="AI42" s="126" t="s">
        <v>70</v>
      </c>
      <c r="AJ42" s="126"/>
      <c r="AK42" s="126" t="s">
        <v>69</v>
      </c>
      <c r="AL42" s="126"/>
      <c r="AM42" s="133"/>
      <c r="AN42" s="126"/>
      <c r="AO42" s="126"/>
      <c r="AP42" s="126" t="s">
        <v>89</v>
      </c>
      <c r="AQ42" s="126"/>
      <c r="AR42" s="113"/>
      <c r="AS42" s="126"/>
      <c r="AT42" s="126"/>
      <c r="AU42" s="126"/>
      <c r="AV42" s="126"/>
      <c r="AW42" s="113"/>
      <c r="AX42" s="126"/>
      <c r="AY42" s="126"/>
      <c r="AZ42" s="126"/>
      <c r="BA42" s="126"/>
      <c r="BB42" s="113"/>
      <c r="BC42" s="126"/>
      <c r="BD42" s="126"/>
      <c r="BE42" s="126"/>
      <c r="BF42" s="126"/>
      <c r="BG42" s="108" t="s">
        <v>0</v>
      </c>
      <c r="BH42" s="108" t="s">
        <v>0</v>
      </c>
      <c r="BI42" s="108" t="s">
        <v>0</v>
      </c>
      <c r="BJ42" s="108" t="s">
        <v>0</v>
      </c>
      <c r="BK42" s="108" t="s">
        <v>0</v>
      </c>
      <c r="BL42" s="108" t="s">
        <v>0</v>
      </c>
      <c r="BM42" s="108" t="s">
        <v>0</v>
      </c>
      <c r="BN42" s="108" t="s">
        <v>0</v>
      </c>
      <c r="BO42" s="108" t="s">
        <v>0</v>
      </c>
      <c r="BP42" s="108" t="s">
        <v>0</v>
      </c>
      <c r="BQ42" s="108" t="s">
        <v>0</v>
      </c>
      <c r="BR42" s="108" t="s">
        <v>0</v>
      </c>
      <c r="BS42" s="108" t="s">
        <v>0</v>
      </c>
      <c r="BT42" s="108" t="s">
        <v>0</v>
      </c>
      <c r="BU42" s="108" t="s">
        <v>0</v>
      </c>
      <c r="BV42" s="107" t="s">
        <v>0</v>
      </c>
    </row>
    <row r="43" spans="2:74" ht="15" customHeight="1">
      <c r="B43" s="119">
        <v>0</v>
      </c>
      <c r="C43" s="118">
        <v>0</v>
      </c>
      <c r="D43" s="118">
        <v>0</v>
      </c>
      <c r="E43" s="118">
        <v>0</v>
      </c>
      <c r="F43" s="125">
        <v>9</v>
      </c>
      <c r="G43" s="116">
        <v>8</v>
      </c>
      <c r="H43" s="115"/>
      <c r="I43" s="115"/>
      <c r="J43" s="115" t="s">
        <v>93</v>
      </c>
      <c r="K43" s="114" t="s">
        <v>165</v>
      </c>
      <c r="L43" s="114"/>
      <c r="M43" s="32">
        <v>22</v>
      </c>
      <c r="N43" s="113"/>
      <c r="O43" s="124"/>
      <c r="P43" s="124"/>
      <c r="Q43" s="124"/>
      <c r="R43" s="124"/>
      <c r="S43" s="113" t="s">
        <v>164</v>
      </c>
      <c r="T43" s="124"/>
      <c r="U43" s="124"/>
      <c r="V43" s="124" t="s">
        <v>74</v>
      </c>
      <c r="W43" s="124"/>
      <c r="X43" s="113" t="s">
        <v>163</v>
      </c>
      <c r="Y43" s="124"/>
      <c r="Z43" s="124"/>
      <c r="AA43" s="124"/>
      <c r="AB43" s="124"/>
      <c r="AC43" s="113"/>
      <c r="AD43" s="124"/>
      <c r="AE43" s="124"/>
      <c r="AF43" s="124"/>
      <c r="AG43" s="124"/>
      <c r="AH43" s="132" t="s">
        <v>161</v>
      </c>
      <c r="AI43" s="131"/>
      <c r="AJ43" s="131"/>
      <c r="AK43" s="131" t="s">
        <v>162</v>
      </c>
      <c r="AL43" s="131"/>
      <c r="AM43" s="113"/>
      <c r="AN43" s="124"/>
      <c r="AO43" s="124"/>
      <c r="AP43" s="124"/>
      <c r="AQ43" s="124"/>
      <c r="AR43" s="113" t="s">
        <v>161</v>
      </c>
      <c r="AS43" s="124"/>
      <c r="AT43" s="124"/>
      <c r="AU43" s="124"/>
      <c r="AV43" s="124"/>
      <c r="AW43" s="113"/>
      <c r="AX43" s="124"/>
      <c r="AY43" s="124"/>
      <c r="AZ43" s="124"/>
      <c r="BA43" s="124"/>
      <c r="BB43" s="113"/>
      <c r="BC43" s="124"/>
      <c r="BD43" s="124"/>
      <c r="BE43" s="124"/>
      <c r="BF43" s="124"/>
      <c r="BG43" s="108">
        <v>4</v>
      </c>
      <c r="BH43" s="108">
        <v>3</v>
      </c>
      <c r="BI43" s="108">
        <v>2</v>
      </c>
      <c r="BJ43" s="108">
        <v>1</v>
      </c>
      <c r="BK43" s="108">
        <v>0</v>
      </c>
      <c r="BL43" s="108">
        <v>0</v>
      </c>
      <c r="BM43" s="108">
        <v>0</v>
      </c>
      <c r="BN43" s="108">
        <v>1</v>
      </c>
      <c r="BO43" s="108">
        <v>0</v>
      </c>
      <c r="BP43" s="108">
        <v>1</v>
      </c>
      <c r="BQ43" s="108">
        <v>0</v>
      </c>
      <c r="BR43" s="108">
        <v>0</v>
      </c>
      <c r="BS43" s="108">
        <v>1</v>
      </c>
      <c r="BT43" s="108">
        <v>0</v>
      </c>
      <c r="BU43" s="108">
        <v>0</v>
      </c>
      <c r="BV43" s="107">
        <v>0</v>
      </c>
    </row>
    <row r="44" spans="2:74" ht="15" customHeight="1">
      <c r="B44" s="119" t="s">
        <v>0</v>
      </c>
      <c r="C44" s="118" t="s">
        <v>0</v>
      </c>
      <c r="D44" s="118" t="s">
        <v>0</v>
      </c>
      <c r="E44" s="118" t="s">
        <v>0</v>
      </c>
      <c r="F44" s="117"/>
      <c r="G44" s="116"/>
      <c r="H44" s="115"/>
      <c r="I44" s="115"/>
      <c r="J44" s="115"/>
      <c r="K44" s="114" t="s">
        <v>0</v>
      </c>
      <c r="L44" s="114"/>
      <c r="M44" s="32"/>
      <c r="N44" s="113"/>
      <c r="O44" s="123"/>
      <c r="P44" s="122"/>
      <c r="Q44" s="121"/>
      <c r="R44" s="120"/>
      <c r="S44" s="113"/>
      <c r="T44" s="123"/>
      <c r="U44" s="122" t="s">
        <v>62</v>
      </c>
      <c r="V44" s="121"/>
      <c r="W44" s="120"/>
      <c r="X44" s="113"/>
      <c r="Y44" s="123"/>
      <c r="Z44" s="122" t="s">
        <v>83</v>
      </c>
      <c r="AA44" s="121"/>
      <c r="AB44" s="120"/>
      <c r="AC44" s="113"/>
      <c r="AD44" s="123"/>
      <c r="AE44" s="122"/>
      <c r="AF44" s="121"/>
      <c r="AG44" s="120"/>
      <c r="AH44" s="113"/>
      <c r="AI44" s="123"/>
      <c r="AJ44" s="122" t="s">
        <v>62</v>
      </c>
      <c r="AK44" s="121"/>
      <c r="AL44" s="120"/>
      <c r="AM44" s="113"/>
      <c r="AN44" s="123"/>
      <c r="AO44" s="122"/>
      <c r="AP44" s="121"/>
      <c r="AQ44" s="120"/>
      <c r="AR44" s="113"/>
      <c r="AS44" s="123"/>
      <c r="AT44" s="122" t="s">
        <v>90</v>
      </c>
      <c r="AU44" s="121"/>
      <c r="AV44" s="120"/>
      <c r="AW44" s="113"/>
      <c r="AX44" s="123"/>
      <c r="AY44" s="122"/>
      <c r="AZ44" s="121"/>
      <c r="BA44" s="120"/>
      <c r="BB44" s="113"/>
      <c r="BC44" s="123"/>
      <c r="BD44" s="122"/>
      <c r="BE44" s="121"/>
      <c r="BF44" s="120"/>
      <c r="BG44" s="108" t="s">
        <v>0</v>
      </c>
      <c r="BH44" s="108" t="s">
        <v>0</v>
      </c>
      <c r="BI44" s="108" t="s">
        <v>0</v>
      </c>
      <c r="BJ44" s="108" t="s">
        <v>0</v>
      </c>
      <c r="BK44" s="108" t="s">
        <v>0</v>
      </c>
      <c r="BL44" s="108" t="s">
        <v>0</v>
      </c>
      <c r="BM44" s="108" t="s">
        <v>0</v>
      </c>
      <c r="BN44" s="108" t="s">
        <v>0</v>
      </c>
      <c r="BO44" s="108" t="s">
        <v>0</v>
      </c>
      <c r="BP44" s="108" t="s">
        <v>0</v>
      </c>
      <c r="BQ44" s="108" t="s">
        <v>0</v>
      </c>
      <c r="BR44" s="108" t="s">
        <v>0</v>
      </c>
      <c r="BS44" s="108" t="s">
        <v>0</v>
      </c>
      <c r="BT44" s="108" t="s">
        <v>0</v>
      </c>
      <c r="BU44" s="108" t="s">
        <v>0</v>
      </c>
      <c r="BV44" s="107" t="s">
        <v>0</v>
      </c>
    </row>
    <row r="45" spans="2:74" ht="15" customHeight="1">
      <c r="B45" s="119" t="s">
        <v>0</v>
      </c>
      <c r="C45" s="118" t="s">
        <v>0</v>
      </c>
      <c r="D45" s="118" t="s">
        <v>0</v>
      </c>
      <c r="E45" s="118" t="s">
        <v>0</v>
      </c>
      <c r="F45" s="117"/>
      <c r="G45" s="116"/>
      <c r="H45" s="115"/>
      <c r="I45" s="115"/>
      <c r="J45" s="115"/>
      <c r="K45" s="114" t="s">
        <v>0</v>
      </c>
      <c r="L45" s="114"/>
      <c r="M45" s="32"/>
      <c r="N45" s="113"/>
      <c r="O45" s="112"/>
      <c r="P45" s="111"/>
      <c r="Q45" s="110"/>
      <c r="R45" s="109"/>
      <c r="S45" s="113"/>
      <c r="T45" s="112"/>
      <c r="U45" s="111"/>
      <c r="V45" s="110"/>
      <c r="W45" s="109"/>
      <c r="X45" s="113"/>
      <c r="Y45" s="112"/>
      <c r="Z45" s="111"/>
      <c r="AA45" s="110"/>
      <c r="AB45" s="109" t="s">
        <v>81</v>
      </c>
      <c r="AC45" s="113"/>
      <c r="AD45" s="112"/>
      <c r="AE45" s="111"/>
      <c r="AF45" s="110"/>
      <c r="AG45" s="109"/>
      <c r="AH45" s="113"/>
      <c r="AI45" s="112"/>
      <c r="AJ45" s="111"/>
      <c r="AK45" s="110"/>
      <c r="AL45" s="109"/>
      <c r="AM45" s="113"/>
      <c r="AN45" s="112"/>
      <c r="AO45" s="111"/>
      <c r="AP45" s="110"/>
      <c r="AQ45" s="109"/>
      <c r="AR45" s="113"/>
      <c r="AS45" s="112"/>
      <c r="AT45" s="111"/>
      <c r="AU45" s="110"/>
      <c r="AV45" s="109" t="s">
        <v>81</v>
      </c>
      <c r="AW45" s="113"/>
      <c r="AX45" s="112"/>
      <c r="AY45" s="111"/>
      <c r="AZ45" s="110"/>
      <c r="BA45" s="109"/>
      <c r="BB45" s="113"/>
      <c r="BC45" s="112"/>
      <c r="BD45" s="111"/>
      <c r="BE45" s="110"/>
      <c r="BF45" s="109"/>
      <c r="BG45" s="108" t="s">
        <v>0</v>
      </c>
      <c r="BH45" s="108" t="s">
        <v>0</v>
      </c>
      <c r="BI45" s="108" t="s">
        <v>0</v>
      </c>
      <c r="BJ45" s="108" t="s">
        <v>0</v>
      </c>
      <c r="BK45" s="108" t="s">
        <v>0</v>
      </c>
      <c r="BL45" s="108" t="s">
        <v>0</v>
      </c>
      <c r="BM45" s="108" t="s">
        <v>0</v>
      </c>
      <c r="BN45" s="108" t="s">
        <v>0</v>
      </c>
      <c r="BO45" s="108" t="s">
        <v>0</v>
      </c>
      <c r="BP45" s="108" t="s">
        <v>0</v>
      </c>
      <c r="BQ45" s="108" t="s">
        <v>0</v>
      </c>
      <c r="BR45" s="108" t="s">
        <v>0</v>
      </c>
      <c r="BS45" s="108" t="s">
        <v>0</v>
      </c>
      <c r="BT45" s="108" t="s">
        <v>0</v>
      </c>
      <c r="BU45" s="108" t="s">
        <v>0</v>
      </c>
      <c r="BV45" s="107" t="s">
        <v>0</v>
      </c>
    </row>
    <row r="46" spans="2:74" ht="15" customHeight="1">
      <c r="B46" s="119" t="s">
        <v>0</v>
      </c>
      <c r="C46" s="118" t="s">
        <v>0</v>
      </c>
      <c r="D46" s="118" t="s">
        <v>0</v>
      </c>
      <c r="E46" s="118" t="s">
        <v>0</v>
      </c>
      <c r="F46" s="117"/>
      <c r="G46" s="116"/>
      <c r="H46" s="115"/>
      <c r="I46" s="115"/>
      <c r="J46" s="115"/>
      <c r="K46" s="114" t="s">
        <v>0</v>
      </c>
      <c r="L46" s="114"/>
      <c r="M46" s="32"/>
      <c r="N46" s="113"/>
      <c r="O46" s="126"/>
      <c r="P46" s="126"/>
      <c r="Q46" s="126"/>
      <c r="R46" s="126"/>
      <c r="S46" s="113"/>
      <c r="T46" s="126" t="s">
        <v>160</v>
      </c>
      <c r="U46" s="126"/>
      <c r="V46" s="126" t="s">
        <v>69</v>
      </c>
      <c r="W46" s="126"/>
      <c r="X46" s="113"/>
      <c r="Y46" s="126"/>
      <c r="Z46" s="126"/>
      <c r="AA46" s="126" t="s">
        <v>159</v>
      </c>
      <c r="AB46" s="126"/>
      <c r="AC46" s="113"/>
      <c r="AD46" s="126"/>
      <c r="AE46" s="126"/>
      <c r="AF46" s="126"/>
      <c r="AG46" s="126"/>
      <c r="AH46" s="113"/>
      <c r="AI46" s="126" t="s">
        <v>70</v>
      </c>
      <c r="AJ46" s="126"/>
      <c r="AK46" s="126" t="s">
        <v>158</v>
      </c>
      <c r="AL46" s="126"/>
      <c r="AM46" s="113"/>
      <c r="AN46" s="126"/>
      <c r="AO46" s="126"/>
      <c r="AP46" s="126"/>
      <c r="AQ46" s="126"/>
      <c r="AR46" s="113"/>
      <c r="AS46" s="126"/>
      <c r="AT46" s="126"/>
      <c r="AU46" s="126" t="s">
        <v>157</v>
      </c>
      <c r="AV46" s="126"/>
      <c r="AW46" s="113"/>
      <c r="AX46" s="126"/>
      <c r="AY46" s="126"/>
      <c r="AZ46" s="126"/>
      <c r="BA46" s="126"/>
      <c r="BB46" s="113"/>
      <c r="BC46" s="126"/>
      <c r="BD46" s="126"/>
      <c r="BE46" s="126"/>
      <c r="BF46" s="126"/>
      <c r="BG46" s="108" t="s">
        <v>0</v>
      </c>
      <c r="BH46" s="108" t="s">
        <v>0</v>
      </c>
      <c r="BI46" s="108" t="s">
        <v>0</v>
      </c>
      <c r="BJ46" s="108" t="s">
        <v>0</v>
      </c>
      <c r="BK46" s="108" t="s">
        <v>0</v>
      </c>
      <c r="BL46" s="108" t="s">
        <v>0</v>
      </c>
      <c r="BM46" s="108" t="s">
        <v>0</v>
      </c>
      <c r="BN46" s="108" t="s">
        <v>0</v>
      </c>
      <c r="BO46" s="108" t="s">
        <v>0</v>
      </c>
      <c r="BP46" s="108" t="s">
        <v>0</v>
      </c>
      <c r="BQ46" s="108" t="s">
        <v>0</v>
      </c>
      <c r="BR46" s="108" t="s">
        <v>0</v>
      </c>
      <c r="BS46" s="108" t="s">
        <v>0</v>
      </c>
      <c r="BT46" s="108" t="s">
        <v>0</v>
      </c>
      <c r="BU46" s="108" t="s">
        <v>0</v>
      </c>
      <c r="BV46" s="107" t="s">
        <v>0</v>
      </c>
    </row>
    <row r="47" spans="2:74" ht="15" customHeight="1">
      <c r="B47" s="119" t="s">
        <v>0</v>
      </c>
      <c r="C47" s="118" t="s">
        <v>0</v>
      </c>
      <c r="D47" s="118" t="s">
        <v>0</v>
      </c>
      <c r="E47" s="118" t="s">
        <v>0</v>
      </c>
      <c r="F47" s="125">
        <v>10</v>
      </c>
      <c r="G47" s="116"/>
      <c r="H47" s="115"/>
      <c r="I47" s="115"/>
      <c r="J47" s="115"/>
      <c r="K47" s="114" t="s">
        <v>0</v>
      </c>
      <c r="L47" s="114"/>
      <c r="M47" s="32"/>
      <c r="N47" s="113"/>
      <c r="O47" s="124"/>
      <c r="P47" s="124"/>
      <c r="Q47" s="124"/>
      <c r="R47" s="124"/>
      <c r="S47" s="113"/>
      <c r="T47" s="124"/>
      <c r="U47" s="124"/>
      <c r="V47" s="124"/>
      <c r="W47" s="124"/>
      <c r="X47" s="113"/>
      <c r="Y47" s="124"/>
      <c r="Z47" s="124"/>
      <c r="AA47" s="124"/>
      <c r="AB47" s="124"/>
      <c r="AC47" s="113"/>
      <c r="AD47" s="124"/>
      <c r="AE47" s="124"/>
      <c r="AF47" s="124"/>
      <c r="AG47" s="124"/>
      <c r="AH47" s="113"/>
      <c r="AI47" s="124"/>
      <c r="AJ47" s="124"/>
      <c r="AK47" s="124"/>
      <c r="AL47" s="124"/>
      <c r="AM47" s="113"/>
      <c r="AN47" s="124"/>
      <c r="AO47" s="124"/>
      <c r="AP47" s="124"/>
      <c r="AQ47" s="124"/>
      <c r="AR47" s="113"/>
      <c r="AS47" s="124"/>
      <c r="AT47" s="124"/>
      <c r="AU47" s="124"/>
      <c r="AV47" s="124"/>
      <c r="AW47" s="113"/>
      <c r="AX47" s="124"/>
      <c r="AY47" s="124"/>
      <c r="AZ47" s="124"/>
      <c r="BA47" s="124"/>
      <c r="BB47" s="113"/>
      <c r="BC47" s="124"/>
      <c r="BD47" s="124"/>
      <c r="BE47" s="124"/>
      <c r="BF47" s="124"/>
      <c r="BG47" s="108" t="s">
        <v>0</v>
      </c>
      <c r="BH47" s="108" t="s">
        <v>0</v>
      </c>
      <c r="BI47" s="108" t="s">
        <v>0</v>
      </c>
      <c r="BJ47" s="108" t="s">
        <v>0</v>
      </c>
      <c r="BK47" s="108" t="s">
        <v>0</v>
      </c>
      <c r="BL47" s="108" t="s">
        <v>0</v>
      </c>
      <c r="BM47" s="108" t="s">
        <v>0</v>
      </c>
      <c r="BN47" s="108" t="s">
        <v>0</v>
      </c>
      <c r="BO47" s="108" t="s">
        <v>0</v>
      </c>
      <c r="BP47" s="108" t="s">
        <v>0</v>
      </c>
      <c r="BQ47" s="108" t="s">
        <v>0</v>
      </c>
      <c r="BR47" s="108" t="s">
        <v>0</v>
      </c>
      <c r="BS47" s="108" t="s">
        <v>0</v>
      </c>
      <c r="BT47" s="108" t="s">
        <v>0</v>
      </c>
      <c r="BU47" s="108" t="s">
        <v>0</v>
      </c>
      <c r="BV47" s="107" t="s">
        <v>0</v>
      </c>
    </row>
    <row r="48" spans="2:74" ht="15" customHeight="1">
      <c r="B48" s="119" t="s">
        <v>0</v>
      </c>
      <c r="C48" s="118" t="s">
        <v>0</v>
      </c>
      <c r="D48" s="118" t="s">
        <v>0</v>
      </c>
      <c r="E48" s="118" t="s">
        <v>0</v>
      </c>
      <c r="F48" s="117"/>
      <c r="G48" s="116"/>
      <c r="H48" s="115"/>
      <c r="I48" s="115"/>
      <c r="J48" s="115"/>
      <c r="K48" s="114" t="s">
        <v>0</v>
      </c>
      <c r="L48" s="114"/>
      <c r="M48" s="32"/>
      <c r="N48" s="113"/>
      <c r="O48" s="123"/>
      <c r="P48" s="122"/>
      <c r="Q48" s="121"/>
      <c r="R48" s="120"/>
      <c r="S48" s="113"/>
      <c r="T48" s="123"/>
      <c r="U48" s="122"/>
      <c r="V48" s="121"/>
      <c r="W48" s="120"/>
      <c r="X48" s="113"/>
      <c r="Y48" s="123"/>
      <c r="Z48" s="122"/>
      <c r="AA48" s="121"/>
      <c r="AB48" s="120"/>
      <c r="AC48" s="113"/>
      <c r="AD48" s="123"/>
      <c r="AE48" s="122"/>
      <c r="AF48" s="121"/>
      <c r="AG48" s="120"/>
      <c r="AH48" s="113"/>
      <c r="AI48" s="123"/>
      <c r="AJ48" s="122"/>
      <c r="AK48" s="121"/>
      <c r="AL48" s="120"/>
      <c r="AM48" s="113"/>
      <c r="AN48" s="123"/>
      <c r="AO48" s="122"/>
      <c r="AP48" s="121"/>
      <c r="AQ48" s="120"/>
      <c r="AR48" s="113"/>
      <c r="AS48" s="123"/>
      <c r="AT48" s="122"/>
      <c r="AU48" s="121"/>
      <c r="AV48" s="120"/>
      <c r="AW48" s="113"/>
      <c r="AX48" s="123"/>
      <c r="AY48" s="122"/>
      <c r="AZ48" s="121"/>
      <c r="BA48" s="120"/>
      <c r="BB48" s="113"/>
      <c r="BC48" s="123"/>
      <c r="BD48" s="122"/>
      <c r="BE48" s="121"/>
      <c r="BF48" s="120"/>
      <c r="BG48" s="108" t="s">
        <v>0</v>
      </c>
      <c r="BH48" s="108" t="s">
        <v>0</v>
      </c>
      <c r="BI48" s="108" t="s">
        <v>0</v>
      </c>
      <c r="BJ48" s="108" t="s">
        <v>0</v>
      </c>
      <c r="BK48" s="108" t="s">
        <v>0</v>
      </c>
      <c r="BL48" s="108" t="s">
        <v>0</v>
      </c>
      <c r="BM48" s="108" t="s">
        <v>0</v>
      </c>
      <c r="BN48" s="108" t="s">
        <v>0</v>
      </c>
      <c r="BO48" s="108" t="s">
        <v>0</v>
      </c>
      <c r="BP48" s="108" t="s">
        <v>0</v>
      </c>
      <c r="BQ48" s="108" t="s">
        <v>0</v>
      </c>
      <c r="BR48" s="108" t="s">
        <v>0</v>
      </c>
      <c r="BS48" s="108" t="s">
        <v>0</v>
      </c>
      <c r="BT48" s="108" t="s">
        <v>0</v>
      </c>
      <c r="BU48" s="108" t="s">
        <v>0</v>
      </c>
      <c r="BV48" s="107" t="s">
        <v>0</v>
      </c>
    </row>
    <row r="49" spans="2:74" ht="15" customHeight="1">
      <c r="B49" s="119" t="s">
        <v>0</v>
      </c>
      <c r="C49" s="118" t="s">
        <v>0</v>
      </c>
      <c r="D49" s="118" t="s">
        <v>0</v>
      </c>
      <c r="E49" s="118" t="s">
        <v>0</v>
      </c>
      <c r="F49" s="117"/>
      <c r="G49" s="116"/>
      <c r="H49" s="115"/>
      <c r="I49" s="115"/>
      <c r="J49" s="115"/>
      <c r="K49" s="114" t="s">
        <v>0</v>
      </c>
      <c r="L49" s="114"/>
      <c r="M49" s="32"/>
      <c r="N49" s="113"/>
      <c r="O49" s="112"/>
      <c r="P49" s="111"/>
      <c r="Q49" s="110"/>
      <c r="R49" s="109"/>
      <c r="S49" s="113"/>
      <c r="T49" s="112"/>
      <c r="U49" s="111"/>
      <c r="V49" s="110"/>
      <c r="W49" s="109"/>
      <c r="X49" s="113"/>
      <c r="Y49" s="112"/>
      <c r="Z49" s="111"/>
      <c r="AA49" s="110"/>
      <c r="AB49" s="109"/>
      <c r="AC49" s="113"/>
      <c r="AD49" s="112"/>
      <c r="AE49" s="111"/>
      <c r="AF49" s="110"/>
      <c r="AG49" s="109"/>
      <c r="AH49" s="113"/>
      <c r="AI49" s="112"/>
      <c r="AJ49" s="111"/>
      <c r="AK49" s="110"/>
      <c r="AL49" s="109"/>
      <c r="AM49" s="113"/>
      <c r="AN49" s="112"/>
      <c r="AO49" s="111"/>
      <c r="AP49" s="110"/>
      <c r="AQ49" s="109"/>
      <c r="AR49" s="113"/>
      <c r="AS49" s="112"/>
      <c r="AT49" s="111"/>
      <c r="AU49" s="110"/>
      <c r="AV49" s="109"/>
      <c r="AW49" s="113"/>
      <c r="AX49" s="112"/>
      <c r="AY49" s="111"/>
      <c r="AZ49" s="110"/>
      <c r="BA49" s="109"/>
      <c r="BB49" s="113"/>
      <c r="BC49" s="112"/>
      <c r="BD49" s="111"/>
      <c r="BE49" s="110"/>
      <c r="BF49" s="109"/>
      <c r="BG49" s="108" t="s">
        <v>0</v>
      </c>
      <c r="BH49" s="108" t="s">
        <v>0</v>
      </c>
      <c r="BI49" s="108" t="s">
        <v>0</v>
      </c>
      <c r="BJ49" s="108" t="s">
        <v>0</v>
      </c>
      <c r="BK49" s="108" t="s">
        <v>0</v>
      </c>
      <c r="BL49" s="108" t="s">
        <v>0</v>
      </c>
      <c r="BM49" s="108" t="s">
        <v>0</v>
      </c>
      <c r="BN49" s="108" t="s">
        <v>0</v>
      </c>
      <c r="BO49" s="108" t="s">
        <v>0</v>
      </c>
      <c r="BP49" s="108" t="s">
        <v>0</v>
      </c>
      <c r="BQ49" s="108" t="s">
        <v>0</v>
      </c>
      <c r="BR49" s="108" t="s">
        <v>0</v>
      </c>
      <c r="BS49" s="108" t="s">
        <v>0</v>
      </c>
      <c r="BT49" s="108" t="s">
        <v>0</v>
      </c>
      <c r="BU49" s="108" t="s">
        <v>0</v>
      </c>
      <c r="BV49" s="107" t="s">
        <v>0</v>
      </c>
    </row>
    <row r="50" spans="2:74" ht="15" customHeight="1">
      <c r="B50" s="106" t="s">
        <v>0</v>
      </c>
      <c r="C50" s="105" t="s">
        <v>0</v>
      </c>
      <c r="D50" s="105" t="s">
        <v>0</v>
      </c>
      <c r="E50" s="105" t="s">
        <v>0</v>
      </c>
      <c r="F50" s="104"/>
      <c r="G50" s="103"/>
      <c r="H50" s="102"/>
      <c r="I50" s="102"/>
      <c r="J50" s="102"/>
      <c r="K50" s="101" t="s">
        <v>0</v>
      </c>
      <c r="L50" s="101"/>
      <c r="M50" s="14"/>
      <c r="N50" s="100"/>
      <c r="O50" s="99"/>
      <c r="P50" s="99"/>
      <c r="Q50" s="99"/>
      <c r="R50" s="99"/>
      <c r="S50" s="100"/>
      <c r="T50" s="99"/>
      <c r="U50" s="99"/>
      <c r="V50" s="99"/>
      <c r="W50" s="99"/>
      <c r="X50" s="100"/>
      <c r="Y50" s="99"/>
      <c r="Z50" s="99"/>
      <c r="AA50" s="99"/>
      <c r="AB50" s="99"/>
      <c r="AC50" s="100"/>
      <c r="AD50" s="99"/>
      <c r="AE50" s="99"/>
      <c r="AF50" s="99"/>
      <c r="AG50" s="99"/>
      <c r="AH50" s="100"/>
      <c r="AI50" s="99"/>
      <c r="AJ50" s="99"/>
      <c r="AK50" s="99"/>
      <c r="AL50" s="99"/>
      <c r="AM50" s="100"/>
      <c r="AN50" s="99"/>
      <c r="AO50" s="99"/>
      <c r="AP50" s="99"/>
      <c r="AQ50" s="99"/>
      <c r="AR50" s="100"/>
      <c r="AS50" s="99"/>
      <c r="AT50" s="99"/>
      <c r="AU50" s="99"/>
      <c r="AV50" s="99"/>
      <c r="AW50" s="100"/>
      <c r="AX50" s="99"/>
      <c r="AY50" s="99"/>
      <c r="AZ50" s="99"/>
      <c r="BA50" s="99"/>
      <c r="BB50" s="100"/>
      <c r="BC50" s="99"/>
      <c r="BD50" s="99"/>
      <c r="BE50" s="99"/>
      <c r="BF50" s="99"/>
      <c r="BG50" s="98" t="s">
        <v>0</v>
      </c>
      <c r="BH50" s="98" t="s">
        <v>0</v>
      </c>
      <c r="BI50" s="98" t="s">
        <v>0</v>
      </c>
      <c r="BJ50" s="98" t="s">
        <v>0</v>
      </c>
      <c r="BK50" s="98" t="s">
        <v>0</v>
      </c>
      <c r="BL50" s="98" t="s">
        <v>0</v>
      </c>
      <c r="BM50" s="98" t="s">
        <v>0</v>
      </c>
      <c r="BN50" s="98" t="s">
        <v>0</v>
      </c>
      <c r="BO50" s="98" t="s">
        <v>0</v>
      </c>
      <c r="BP50" s="98" t="s">
        <v>0</v>
      </c>
      <c r="BQ50" s="98" t="s">
        <v>0</v>
      </c>
      <c r="BR50" s="98" t="s">
        <v>0</v>
      </c>
      <c r="BS50" s="98" t="s">
        <v>0</v>
      </c>
      <c r="BT50" s="98" t="s">
        <v>0</v>
      </c>
      <c r="BU50" s="98" t="s">
        <v>0</v>
      </c>
      <c r="BV50" s="97" t="s">
        <v>0</v>
      </c>
    </row>
    <row r="51" spans="2:74" ht="15" customHeight="1">
      <c r="B51" s="96" t="s">
        <v>58</v>
      </c>
      <c r="C51" s="87" t="s">
        <v>57</v>
      </c>
      <c r="D51" s="87" t="s">
        <v>56</v>
      </c>
      <c r="E51" s="87" t="s">
        <v>55</v>
      </c>
      <c r="F51" s="95" t="s">
        <v>54</v>
      </c>
      <c r="G51" s="94" t="s">
        <v>156</v>
      </c>
      <c r="H51" s="205"/>
      <c r="I51" s="205"/>
      <c r="J51" s="92" t="s">
        <v>155</v>
      </c>
      <c r="K51" s="92"/>
      <c r="L51" s="91"/>
      <c r="M51" s="90"/>
      <c r="N51" s="89" t="s">
        <v>51</v>
      </c>
      <c r="O51" s="89" t="s">
        <v>50</v>
      </c>
      <c r="P51" s="89" t="s">
        <v>49</v>
      </c>
      <c r="Q51" s="89" t="s">
        <v>48</v>
      </c>
      <c r="R51" s="89" t="s">
        <v>47</v>
      </c>
      <c r="S51" s="89" t="s">
        <v>51</v>
      </c>
      <c r="T51" s="89" t="s">
        <v>50</v>
      </c>
      <c r="U51" s="89" t="s">
        <v>49</v>
      </c>
      <c r="V51" s="89" t="s">
        <v>48</v>
      </c>
      <c r="W51" s="89" t="s">
        <v>47</v>
      </c>
      <c r="X51" s="89" t="s">
        <v>51</v>
      </c>
      <c r="Y51" s="89" t="s">
        <v>50</v>
      </c>
      <c r="Z51" s="89" t="s">
        <v>49</v>
      </c>
      <c r="AA51" s="89" t="s">
        <v>48</v>
      </c>
      <c r="AB51" s="89" t="s">
        <v>47</v>
      </c>
      <c r="AC51" s="89" t="s">
        <v>51</v>
      </c>
      <c r="AD51" s="89" t="s">
        <v>50</v>
      </c>
      <c r="AE51" s="89" t="s">
        <v>49</v>
      </c>
      <c r="AF51" s="89" t="s">
        <v>48</v>
      </c>
      <c r="AG51" s="89" t="s">
        <v>47</v>
      </c>
      <c r="AH51" s="89" t="s">
        <v>51</v>
      </c>
      <c r="AI51" s="89" t="s">
        <v>50</v>
      </c>
      <c r="AJ51" s="89" t="s">
        <v>49</v>
      </c>
      <c r="AK51" s="89" t="s">
        <v>48</v>
      </c>
      <c r="AL51" s="89" t="s">
        <v>47</v>
      </c>
      <c r="AM51" s="89" t="s">
        <v>51</v>
      </c>
      <c r="AN51" s="89" t="s">
        <v>50</v>
      </c>
      <c r="AO51" s="89" t="s">
        <v>49</v>
      </c>
      <c r="AP51" s="89" t="s">
        <v>48</v>
      </c>
      <c r="AQ51" s="89" t="s">
        <v>47</v>
      </c>
      <c r="AR51" s="89" t="s">
        <v>51</v>
      </c>
      <c r="AS51" s="89" t="s">
        <v>50</v>
      </c>
      <c r="AT51" s="89" t="s">
        <v>49</v>
      </c>
      <c r="AU51" s="89" t="s">
        <v>48</v>
      </c>
      <c r="AV51" s="89" t="s">
        <v>47</v>
      </c>
      <c r="AW51" s="89" t="s">
        <v>51</v>
      </c>
      <c r="AX51" s="89" t="s">
        <v>50</v>
      </c>
      <c r="AY51" s="89" t="s">
        <v>49</v>
      </c>
      <c r="AZ51" s="89" t="s">
        <v>48</v>
      </c>
      <c r="BA51" s="89" t="s">
        <v>47</v>
      </c>
      <c r="BB51" s="89" t="s">
        <v>51</v>
      </c>
      <c r="BC51" s="89" t="s">
        <v>50</v>
      </c>
      <c r="BD51" s="89" t="s">
        <v>49</v>
      </c>
      <c r="BE51" s="89" t="s">
        <v>48</v>
      </c>
      <c r="BF51" s="89" t="s">
        <v>47</v>
      </c>
      <c r="BG51" s="87" t="s">
        <v>46</v>
      </c>
      <c r="BH51" s="87" t="s">
        <v>29</v>
      </c>
      <c r="BI51" s="87" t="s">
        <v>38</v>
      </c>
      <c r="BJ51" s="87" t="s">
        <v>45</v>
      </c>
      <c r="BK51" s="88" t="s">
        <v>44</v>
      </c>
      <c r="BL51" s="88" t="s">
        <v>43</v>
      </c>
      <c r="BM51" s="88" t="s">
        <v>26</v>
      </c>
      <c r="BN51" s="88" t="s">
        <v>42</v>
      </c>
      <c r="BO51" s="87" t="s">
        <v>41</v>
      </c>
      <c r="BP51" s="87" t="s">
        <v>40</v>
      </c>
      <c r="BQ51" s="87" t="s">
        <v>25</v>
      </c>
      <c r="BR51" s="87" t="s">
        <v>24</v>
      </c>
      <c r="BS51" s="87" t="s">
        <v>23</v>
      </c>
      <c r="BT51" s="87" t="s">
        <v>22</v>
      </c>
      <c r="BU51" s="87" t="s">
        <v>21</v>
      </c>
      <c r="BV51" s="86" t="s">
        <v>39</v>
      </c>
    </row>
    <row r="52" spans="2:74" ht="15" customHeight="1">
      <c r="B52" s="85"/>
      <c r="C52" s="84"/>
      <c r="D52" s="84"/>
      <c r="E52" s="84"/>
      <c r="F52" s="78"/>
      <c r="G52" s="77" t="s">
        <v>154</v>
      </c>
      <c r="H52" s="76"/>
      <c r="I52" s="76"/>
      <c r="J52" s="75" t="s">
        <v>153</v>
      </c>
      <c r="K52" s="75"/>
      <c r="L52" s="74"/>
      <c r="M52" s="83"/>
      <c r="N52" s="82">
        <v>1</v>
      </c>
      <c r="O52" s="82">
        <v>0</v>
      </c>
      <c r="P52" s="82">
        <v>1</v>
      </c>
      <c r="Q52" s="82">
        <v>0</v>
      </c>
      <c r="R52" s="82">
        <v>0</v>
      </c>
      <c r="S52" s="82">
        <v>1</v>
      </c>
      <c r="T52" s="82">
        <v>2</v>
      </c>
      <c r="U52" s="82">
        <v>1</v>
      </c>
      <c r="V52" s="82">
        <v>0</v>
      </c>
      <c r="W52" s="82">
        <v>0</v>
      </c>
      <c r="X52" s="82">
        <v>2</v>
      </c>
      <c r="Y52" s="82">
        <v>0</v>
      </c>
      <c r="Z52" s="82">
        <v>1</v>
      </c>
      <c r="AA52" s="82">
        <v>1</v>
      </c>
      <c r="AB52" s="82">
        <v>1</v>
      </c>
      <c r="AC52" s="82">
        <v>2</v>
      </c>
      <c r="AD52" s="82">
        <v>2</v>
      </c>
      <c r="AE52" s="82">
        <v>0</v>
      </c>
      <c r="AF52" s="82">
        <v>1</v>
      </c>
      <c r="AG52" s="82">
        <v>0</v>
      </c>
      <c r="AH52" s="82">
        <v>2</v>
      </c>
      <c r="AI52" s="82">
        <v>1</v>
      </c>
      <c r="AJ52" s="82">
        <v>0</v>
      </c>
      <c r="AK52" s="82">
        <v>0</v>
      </c>
      <c r="AL52" s="82">
        <v>0</v>
      </c>
      <c r="AM52" s="82">
        <v>0</v>
      </c>
      <c r="AN52" s="82">
        <v>0</v>
      </c>
      <c r="AO52" s="82">
        <v>0</v>
      </c>
      <c r="AP52" s="82">
        <v>1</v>
      </c>
      <c r="AQ52" s="82">
        <v>2</v>
      </c>
      <c r="AR52" s="82">
        <v>1</v>
      </c>
      <c r="AS52" s="82">
        <v>0</v>
      </c>
      <c r="AT52" s="82">
        <v>0</v>
      </c>
      <c r="AU52" s="82">
        <v>1</v>
      </c>
      <c r="AV52" s="82">
        <v>1</v>
      </c>
      <c r="AW52" s="82" t="s">
        <v>0</v>
      </c>
      <c r="AX52" s="82" t="s">
        <v>0</v>
      </c>
      <c r="AY52" s="82" t="s">
        <v>0</v>
      </c>
      <c r="AZ52" s="82" t="s">
        <v>0</v>
      </c>
      <c r="BA52" s="82" t="s">
        <v>0</v>
      </c>
      <c r="BB52" s="82" t="s">
        <v>0</v>
      </c>
      <c r="BC52" s="82" t="s">
        <v>0</v>
      </c>
      <c r="BD52" s="82" t="s">
        <v>0</v>
      </c>
      <c r="BE52" s="82" t="s">
        <v>0</v>
      </c>
      <c r="BF52" s="82" t="s">
        <v>0</v>
      </c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0"/>
    </row>
    <row r="53" spans="2:74" ht="15" customHeight="1">
      <c r="B53" s="79">
        <v>18</v>
      </c>
      <c r="C53" s="72">
        <v>8</v>
      </c>
      <c r="D53" s="72">
        <v>0</v>
      </c>
      <c r="E53" s="72">
        <v>1</v>
      </c>
      <c r="F53" s="78"/>
      <c r="G53" s="77"/>
      <c r="H53" s="76"/>
      <c r="I53" s="76"/>
      <c r="J53" s="75"/>
      <c r="K53" s="75"/>
      <c r="L53" s="74"/>
      <c r="M53" s="73" t="s">
        <v>38</v>
      </c>
      <c r="N53" s="31">
        <v>1</v>
      </c>
      <c r="O53" s="31"/>
      <c r="P53" s="31"/>
      <c r="Q53" s="31"/>
      <c r="R53" s="31"/>
      <c r="S53" s="31">
        <v>2</v>
      </c>
      <c r="T53" s="31"/>
      <c r="U53" s="31"/>
      <c r="V53" s="31"/>
      <c r="W53" s="31"/>
      <c r="X53" s="31">
        <v>2</v>
      </c>
      <c r="Y53" s="31"/>
      <c r="Z53" s="31"/>
      <c r="AA53" s="31"/>
      <c r="AB53" s="31"/>
      <c r="AC53" s="31">
        <v>3</v>
      </c>
      <c r="AD53" s="31"/>
      <c r="AE53" s="31"/>
      <c r="AF53" s="31"/>
      <c r="AG53" s="31"/>
      <c r="AH53" s="31">
        <v>2</v>
      </c>
      <c r="AI53" s="31"/>
      <c r="AJ53" s="31"/>
      <c r="AK53" s="31"/>
      <c r="AL53" s="31"/>
      <c r="AM53" s="31">
        <v>0</v>
      </c>
      <c r="AN53" s="31"/>
      <c r="AO53" s="31"/>
      <c r="AP53" s="31"/>
      <c r="AQ53" s="31"/>
      <c r="AR53" s="31">
        <v>1</v>
      </c>
      <c r="AS53" s="31"/>
      <c r="AT53" s="31"/>
      <c r="AU53" s="31"/>
      <c r="AV53" s="31"/>
      <c r="AW53" s="31" t="s">
        <v>0</v>
      </c>
      <c r="AX53" s="31"/>
      <c r="AY53" s="31"/>
      <c r="AZ53" s="31"/>
      <c r="BA53" s="31"/>
      <c r="BB53" s="31" t="s">
        <v>0</v>
      </c>
      <c r="BC53" s="31"/>
      <c r="BD53" s="31"/>
      <c r="BE53" s="31"/>
      <c r="BF53" s="31"/>
      <c r="BG53" s="72">
        <v>40</v>
      </c>
      <c r="BH53" s="72">
        <v>32</v>
      </c>
      <c r="BI53" s="72">
        <v>11</v>
      </c>
      <c r="BJ53" s="72">
        <v>6</v>
      </c>
      <c r="BK53" s="72">
        <v>3</v>
      </c>
      <c r="BL53" s="72">
        <v>0</v>
      </c>
      <c r="BM53" s="72">
        <v>0</v>
      </c>
      <c r="BN53" s="72">
        <v>12</v>
      </c>
      <c r="BO53" s="72">
        <v>8</v>
      </c>
      <c r="BP53" s="72">
        <v>11</v>
      </c>
      <c r="BQ53" s="72">
        <v>0</v>
      </c>
      <c r="BR53" s="72">
        <v>0</v>
      </c>
      <c r="BS53" s="72">
        <v>5</v>
      </c>
      <c r="BT53" s="72">
        <v>3</v>
      </c>
      <c r="BU53" s="72">
        <v>4</v>
      </c>
      <c r="BV53" s="71">
        <v>8</v>
      </c>
    </row>
    <row r="54" spans="2:74" ht="15" customHeight="1">
      <c r="B54" s="70"/>
      <c r="C54" s="58"/>
      <c r="D54" s="58"/>
      <c r="E54" s="58"/>
      <c r="F54" s="69"/>
      <c r="G54" s="68"/>
      <c r="H54" s="67"/>
      <c r="I54" s="67"/>
      <c r="J54" s="66"/>
      <c r="K54" s="66"/>
      <c r="L54" s="65"/>
      <c r="M54" s="64" t="s">
        <v>28</v>
      </c>
      <c r="N54" s="63">
        <v>18</v>
      </c>
      <c r="O54" s="62"/>
      <c r="P54" s="61" t="s">
        <v>152</v>
      </c>
      <c r="Q54" s="60">
        <v>18</v>
      </c>
      <c r="R54" s="59"/>
      <c r="S54" s="63">
        <v>24</v>
      </c>
      <c r="T54" s="62"/>
      <c r="U54" s="61" t="s">
        <v>152</v>
      </c>
      <c r="V54" s="60">
        <v>42</v>
      </c>
      <c r="W54" s="59"/>
      <c r="X54" s="63">
        <v>27</v>
      </c>
      <c r="Y54" s="62"/>
      <c r="Z54" s="61" t="s">
        <v>152</v>
      </c>
      <c r="AA54" s="60">
        <v>69</v>
      </c>
      <c r="AB54" s="59"/>
      <c r="AC54" s="63">
        <v>22</v>
      </c>
      <c r="AD54" s="62"/>
      <c r="AE54" s="61" t="s">
        <v>152</v>
      </c>
      <c r="AF54" s="60">
        <v>91</v>
      </c>
      <c r="AG54" s="59"/>
      <c r="AH54" s="63">
        <v>21</v>
      </c>
      <c r="AI54" s="62"/>
      <c r="AJ54" s="61" t="s">
        <v>152</v>
      </c>
      <c r="AK54" s="60">
        <v>112</v>
      </c>
      <c r="AL54" s="59"/>
      <c r="AM54" s="63">
        <v>19</v>
      </c>
      <c r="AN54" s="62"/>
      <c r="AO54" s="61" t="s">
        <v>152</v>
      </c>
      <c r="AP54" s="60">
        <v>131</v>
      </c>
      <c r="AQ54" s="59"/>
      <c r="AR54" s="63">
        <v>17</v>
      </c>
      <c r="AS54" s="62"/>
      <c r="AT54" s="61" t="s">
        <v>152</v>
      </c>
      <c r="AU54" s="60">
        <v>148</v>
      </c>
      <c r="AV54" s="59"/>
      <c r="AW54" s="63" t="s">
        <v>0</v>
      </c>
      <c r="AX54" s="62"/>
      <c r="AY54" s="61" t="s">
        <v>152</v>
      </c>
      <c r="AZ54" s="60" t="s">
        <v>0</v>
      </c>
      <c r="BA54" s="59"/>
      <c r="BB54" s="63" t="s">
        <v>0</v>
      </c>
      <c r="BC54" s="62"/>
      <c r="BD54" s="61" t="s">
        <v>152</v>
      </c>
      <c r="BE54" s="60" t="s">
        <v>0</v>
      </c>
      <c r="BF54" s="59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7"/>
    </row>
    <row r="55" spans="2:74" ht="3.75" customHeight="1">
      <c r="B55" s="56"/>
      <c r="C55" s="56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</row>
    <row r="56" spans="2:74" ht="15" customHeight="1">
      <c r="B56" s="53" t="s">
        <v>36</v>
      </c>
      <c r="C56" s="52"/>
      <c r="D56" s="51" t="s">
        <v>35</v>
      </c>
      <c r="E56" s="51"/>
      <c r="F56" s="50" t="s">
        <v>34</v>
      </c>
      <c r="G56" s="49" t="s">
        <v>14</v>
      </c>
      <c r="H56" s="49"/>
      <c r="I56" s="49"/>
      <c r="J56" s="49"/>
      <c r="K56" s="49"/>
      <c r="L56" s="49"/>
      <c r="M56" s="50" t="s">
        <v>15</v>
      </c>
      <c r="N56" s="51" t="s">
        <v>33</v>
      </c>
      <c r="O56" s="51"/>
      <c r="P56" s="47" t="s">
        <v>32</v>
      </c>
      <c r="Q56" s="47"/>
      <c r="R56" s="51" t="s">
        <v>31</v>
      </c>
      <c r="S56" s="51"/>
      <c r="T56" s="51"/>
      <c r="U56" s="51"/>
      <c r="V56" s="51" t="s">
        <v>30</v>
      </c>
      <c r="W56" s="51"/>
      <c r="X56" s="51" t="s">
        <v>29</v>
      </c>
      <c r="Y56" s="51"/>
      <c r="Z56" s="47" t="s">
        <v>28</v>
      </c>
      <c r="AA56" s="47"/>
      <c r="AB56" s="51" t="s">
        <v>27</v>
      </c>
      <c r="AC56" s="51"/>
      <c r="AD56" s="47" t="s">
        <v>26</v>
      </c>
      <c r="AE56" s="47"/>
      <c r="AF56" s="51" t="s">
        <v>25</v>
      </c>
      <c r="AG56" s="51"/>
      <c r="AH56" s="51" t="s">
        <v>24</v>
      </c>
      <c r="AI56" s="51"/>
      <c r="AJ56" s="51" t="s">
        <v>23</v>
      </c>
      <c r="AK56" s="51"/>
      <c r="AL56" s="51" t="s">
        <v>22</v>
      </c>
      <c r="AM56" s="51"/>
      <c r="AN56" s="51" t="s">
        <v>21</v>
      </c>
      <c r="AO56" s="51"/>
      <c r="AP56" s="51" t="s">
        <v>20</v>
      </c>
      <c r="AQ56" s="51"/>
      <c r="AR56" s="47" t="s">
        <v>151</v>
      </c>
      <c r="AS56" s="47"/>
      <c r="AT56" s="51" t="s">
        <v>18</v>
      </c>
      <c r="AU56" s="51"/>
      <c r="AV56" s="47" t="s">
        <v>17</v>
      </c>
      <c r="AW56" s="47"/>
      <c r="AX56" s="46" t="s">
        <v>16</v>
      </c>
      <c r="AY56" s="45" t="s">
        <v>15</v>
      </c>
      <c r="AZ56" s="43" t="s">
        <v>14</v>
      </c>
      <c r="BA56" s="44"/>
      <c r="BB56" s="44"/>
      <c r="BC56" s="44"/>
      <c r="BD56" s="44"/>
      <c r="BE56" s="44"/>
      <c r="BF56" s="44"/>
      <c r="BG56" s="43" t="s">
        <v>150</v>
      </c>
      <c r="BH56" s="43"/>
      <c r="BI56" s="43"/>
      <c r="BJ56" s="43"/>
      <c r="BK56" s="43" t="s">
        <v>12</v>
      </c>
      <c r="BL56" s="43"/>
      <c r="BM56" s="43"/>
      <c r="BN56" s="43"/>
      <c r="BO56" s="43" t="s">
        <v>11</v>
      </c>
      <c r="BP56" s="43"/>
      <c r="BQ56" s="43"/>
      <c r="BR56" s="43"/>
      <c r="BS56" s="43" t="s">
        <v>10</v>
      </c>
      <c r="BT56" s="43"/>
      <c r="BU56" s="43"/>
      <c r="BV56" s="42"/>
    </row>
    <row r="57" spans="2:74" ht="15" customHeight="1">
      <c r="B57" s="37"/>
      <c r="C57" s="36"/>
      <c r="D57" s="35">
        <v>1</v>
      </c>
      <c r="E57" s="35"/>
      <c r="F57" s="34" t="s">
        <v>6</v>
      </c>
      <c r="G57" s="33" t="s">
        <v>138</v>
      </c>
      <c r="H57" s="33"/>
      <c r="I57" s="33"/>
      <c r="J57" s="33"/>
      <c r="K57" s="33"/>
      <c r="L57" s="33"/>
      <c r="M57" s="32">
        <v>11</v>
      </c>
      <c r="N57" s="31" t="s">
        <v>149</v>
      </c>
      <c r="O57" s="23"/>
      <c r="P57" s="204"/>
      <c r="Q57" s="203"/>
      <c r="R57" s="28">
        <v>6</v>
      </c>
      <c r="S57" s="27"/>
      <c r="T57" s="26">
        <v>0</v>
      </c>
      <c r="U57" s="25"/>
      <c r="V57" s="24">
        <v>25</v>
      </c>
      <c r="W57" s="23"/>
      <c r="X57" s="24">
        <v>23</v>
      </c>
      <c r="Y57" s="23"/>
      <c r="Z57" s="24">
        <v>107</v>
      </c>
      <c r="AA57" s="24"/>
      <c r="AB57" s="24">
        <v>5</v>
      </c>
      <c r="AC57" s="24"/>
      <c r="AD57" s="24">
        <v>0</v>
      </c>
      <c r="AE57" s="24"/>
      <c r="AF57" s="24">
        <v>0</v>
      </c>
      <c r="AG57" s="24"/>
      <c r="AH57" s="24">
        <v>0</v>
      </c>
      <c r="AI57" s="24"/>
      <c r="AJ57" s="24">
        <v>2</v>
      </c>
      <c r="AK57" s="24"/>
      <c r="AL57" s="24">
        <v>0</v>
      </c>
      <c r="AM57" s="24"/>
      <c r="AN57" s="24">
        <v>6</v>
      </c>
      <c r="AO57" s="24"/>
      <c r="AP57" s="24">
        <v>0</v>
      </c>
      <c r="AQ57" s="23"/>
      <c r="AR57" s="24">
        <v>0</v>
      </c>
      <c r="AS57" s="24"/>
      <c r="AT57" s="24">
        <v>2</v>
      </c>
      <c r="AU57" s="24"/>
      <c r="AV57" s="24">
        <v>1</v>
      </c>
      <c r="AW57" s="23"/>
      <c r="AX57" s="22"/>
      <c r="AY57" s="41">
        <v>9</v>
      </c>
      <c r="AZ57" s="33" t="s">
        <v>148</v>
      </c>
      <c r="BA57" s="23"/>
      <c r="BB57" s="23"/>
      <c r="BC57" s="23"/>
      <c r="BD57" s="23"/>
      <c r="BE57" s="23"/>
      <c r="BF57" s="23"/>
      <c r="BG57" s="24">
        <v>0</v>
      </c>
      <c r="BH57" s="24"/>
      <c r="BI57" s="24"/>
      <c r="BJ57" s="24"/>
      <c r="BK57" s="24">
        <v>0</v>
      </c>
      <c r="BL57" s="24"/>
      <c r="BM57" s="24"/>
      <c r="BN57" s="24"/>
      <c r="BO57" s="24">
        <v>1</v>
      </c>
      <c r="BP57" s="24"/>
      <c r="BQ57" s="24"/>
      <c r="BR57" s="24"/>
      <c r="BS57" s="24">
        <v>0</v>
      </c>
      <c r="BT57" s="24"/>
      <c r="BU57" s="24"/>
      <c r="BV57" s="40"/>
    </row>
    <row r="58" spans="2:74" ht="15" customHeight="1">
      <c r="B58" s="37"/>
      <c r="C58" s="36"/>
      <c r="D58" s="35">
        <v>2</v>
      </c>
      <c r="E58" s="35"/>
      <c r="F58" s="34"/>
      <c r="G58" s="33" t="s">
        <v>0</v>
      </c>
      <c r="H58" s="33"/>
      <c r="I58" s="33"/>
      <c r="J58" s="33"/>
      <c r="K58" s="33"/>
      <c r="L58" s="33"/>
      <c r="M58" s="32"/>
      <c r="N58" s="31"/>
      <c r="O58" s="23"/>
      <c r="P58" s="30"/>
      <c r="Q58" s="29"/>
      <c r="R58" s="28" t="s">
        <v>0</v>
      </c>
      <c r="S58" s="27"/>
      <c r="T58" s="26" t="s">
        <v>0</v>
      </c>
      <c r="U58" s="25"/>
      <c r="V58" s="24" t="s">
        <v>0</v>
      </c>
      <c r="W58" s="23"/>
      <c r="X58" s="24" t="s">
        <v>0</v>
      </c>
      <c r="Y58" s="23"/>
      <c r="Z58" s="24" t="s">
        <v>0</v>
      </c>
      <c r="AA58" s="24"/>
      <c r="AB58" s="24" t="s">
        <v>0</v>
      </c>
      <c r="AC58" s="24"/>
      <c r="AD58" s="24" t="s">
        <v>0</v>
      </c>
      <c r="AE58" s="24"/>
      <c r="AF58" s="24" t="s">
        <v>0</v>
      </c>
      <c r="AG58" s="24"/>
      <c r="AH58" s="24" t="s">
        <v>0</v>
      </c>
      <c r="AI58" s="24"/>
      <c r="AJ58" s="24" t="s">
        <v>0</v>
      </c>
      <c r="AK58" s="24"/>
      <c r="AL58" s="24" t="s">
        <v>0</v>
      </c>
      <c r="AM58" s="24"/>
      <c r="AN58" s="24" t="s">
        <v>0</v>
      </c>
      <c r="AO58" s="24"/>
      <c r="AP58" s="24" t="s">
        <v>0</v>
      </c>
      <c r="AQ58" s="23"/>
      <c r="AR58" s="24" t="s">
        <v>0</v>
      </c>
      <c r="AS58" s="24"/>
      <c r="AT58" s="24" t="s">
        <v>0</v>
      </c>
      <c r="AU58" s="24"/>
      <c r="AV58" s="24" t="s">
        <v>0</v>
      </c>
      <c r="AW58" s="23"/>
      <c r="AX58" s="22"/>
      <c r="AY58" s="41">
        <v>5</v>
      </c>
      <c r="AZ58" s="33" t="s">
        <v>147</v>
      </c>
      <c r="BA58" s="23"/>
      <c r="BB58" s="23"/>
      <c r="BC58" s="23"/>
      <c r="BD58" s="23"/>
      <c r="BE58" s="23"/>
      <c r="BF58" s="23"/>
      <c r="BG58" s="24">
        <v>0</v>
      </c>
      <c r="BH58" s="24"/>
      <c r="BI58" s="24"/>
      <c r="BJ58" s="24"/>
      <c r="BK58" s="24">
        <v>1</v>
      </c>
      <c r="BL58" s="24"/>
      <c r="BM58" s="24"/>
      <c r="BN58" s="24"/>
      <c r="BO58" s="24">
        <v>0</v>
      </c>
      <c r="BP58" s="24"/>
      <c r="BQ58" s="24"/>
      <c r="BR58" s="24"/>
      <c r="BS58" s="24">
        <v>0</v>
      </c>
      <c r="BT58" s="24"/>
      <c r="BU58" s="24"/>
      <c r="BV58" s="40"/>
    </row>
    <row r="59" spans="2:74" ht="15" customHeight="1">
      <c r="B59" s="37"/>
      <c r="C59" s="36"/>
      <c r="D59" s="35">
        <v>3</v>
      </c>
      <c r="E59" s="35"/>
      <c r="F59" s="34"/>
      <c r="G59" s="33" t="s">
        <v>0</v>
      </c>
      <c r="H59" s="33"/>
      <c r="I59" s="33"/>
      <c r="J59" s="33"/>
      <c r="K59" s="33"/>
      <c r="L59" s="33"/>
      <c r="M59" s="32"/>
      <c r="N59" s="31"/>
      <c r="O59" s="23"/>
      <c r="P59" s="30"/>
      <c r="Q59" s="29"/>
      <c r="R59" s="28" t="s">
        <v>0</v>
      </c>
      <c r="S59" s="27"/>
      <c r="T59" s="26" t="s">
        <v>0</v>
      </c>
      <c r="U59" s="25"/>
      <c r="V59" s="24" t="s">
        <v>0</v>
      </c>
      <c r="W59" s="23"/>
      <c r="X59" s="24" t="s">
        <v>0</v>
      </c>
      <c r="Y59" s="23"/>
      <c r="Z59" s="24" t="s">
        <v>0</v>
      </c>
      <c r="AA59" s="24"/>
      <c r="AB59" s="24" t="s">
        <v>0</v>
      </c>
      <c r="AC59" s="24"/>
      <c r="AD59" s="24" t="s">
        <v>0</v>
      </c>
      <c r="AE59" s="24"/>
      <c r="AF59" s="24" t="s">
        <v>0</v>
      </c>
      <c r="AG59" s="24"/>
      <c r="AH59" s="24" t="s">
        <v>0</v>
      </c>
      <c r="AI59" s="24"/>
      <c r="AJ59" s="24" t="s">
        <v>0</v>
      </c>
      <c r="AK59" s="24"/>
      <c r="AL59" s="24" t="s">
        <v>0</v>
      </c>
      <c r="AM59" s="24"/>
      <c r="AN59" s="24" t="s">
        <v>0</v>
      </c>
      <c r="AO59" s="24"/>
      <c r="AP59" s="24" t="s">
        <v>0</v>
      </c>
      <c r="AQ59" s="23"/>
      <c r="AR59" s="24" t="s">
        <v>0</v>
      </c>
      <c r="AS59" s="24"/>
      <c r="AT59" s="24" t="s">
        <v>0</v>
      </c>
      <c r="AU59" s="24"/>
      <c r="AV59" s="24" t="s">
        <v>0</v>
      </c>
      <c r="AW59" s="23"/>
      <c r="AX59" s="22" t="s">
        <v>4</v>
      </c>
      <c r="AY59" s="35" t="s">
        <v>3</v>
      </c>
      <c r="AZ59" s="39"/>
      <c r="BA59" s="39"/>
      <c r="BB59" s="39"/>
      <c r="BC59" s="39"/>
      <c r="BD59" s="39"/>
      <c r="BE59" s="39"/>
      <c r="BF59" s="39"/>
      <c r="BG59" s="35" t="s">
        <v>2</v>
      </c>
      <c r="BH59" s="39"/>
      <c r="BI59" s="39"/>
      <c r="BJ59" s="39"/>
      <c r="BK59" s="39"/>
      <c r="BL59" s="39"/>
      <c r="BM59" s="39"/>
      <c r="BN59" s="39"/>
      <c r="BO59" s="35" t="s">
        <v>1</v>
      </c>
      <c r="BP59" s="35"/>
      <c r="BQ59" s="35"/>
      <c r="BR59" s="35"/>
      <c r="BS59" s="35"/>
      <c r="BT59" s="35"/>
      <c r="BU59" s="35"/>
      <c r="BV59" s="38"/>
    </row>
    <row r="60" spans="2:74" ht="15" customHeight="1">
      <c r="B60" s="37"/>
      <c r="C60" s="36"/>
      <c r="D60" s="35">
        <v>4</v>
      </c>
      <c r="E60" s="35"/>
      <c r="F60" s="34"/>
      <c r="G60" s="33" t="s">
        <v>0</v>
      </c>
      <c r="H60" s="33"/>
      <c r="I60" s="33"/>
      <c r="J60" s="33"/>
      <c r="K60" s="33"/>
      <c r="L60" s="33"/>
      <c r="M60" s="32"/>
      <c r="N60" s="31"/>
      <c r="O60" s="23"/>
      <c r="P60" s="30"/>
      <c r="Q60" s="29"/>
      <c r="R60" s="28" t="s">
        <v>0</v>
      </c>
      <c r="S60" s="27"/>
      <c r="T60" s="26" t="s">
        <v>0</v>
      </c>
      <c r="U60" s="25"/>
      <c r="V60" s="24" t="s">
        <v>0</v>
      </c>
      <c r="W60" s="23"/>
      <c r="X60" s="24" t="s">
        <v>0</v>
      </c>
      <c r="Y60" s="23"/>
      <c r="Z60" s="24" t="s">
        <v>0</v>
      </c>
      <c r="AA60" s="24"/>
      <c r="AB60" s="24" t="s">
        <v>0</v>
      </c>
      <c r="AC60" s="24"/>
      <c r="AD60" s="24" t="s">
        <v>0</v>
      </c>
      <c r="AE60" s="24"/>
      <c r="AF60" s="24" t="s">
        <v>0</v>
      </c>
      <c r="AG60" s="24"/>
      <c r="AH60" s="24" t="s">
        <v>0</v>
      </c>
      <c r="AI60" s="24"/>
      <c r="AJ60" s="24" t="s">
        <v>0</v>
      </c>
      <c r="AK60" s="24"/>
      <c r="AL60" s="24" t="s">
        <v>0</v>
      </c>
      <c r="AM60" s="24"/>
      <c r="AN60" s="24" t="s">
        <v>0</v>
      </c>
      <c r="AO60" s="24"/>
      <c r="AP60" s="24" t="s">
        <v>0</v>
      </c>
      <c r="AQ60" s="23"/>
      <c r="AR60" s="24" t="s">
        <v>0</v>
      </c>
      <c r="AS60" s="24"/>
      <c r="AT60" s="24" t="s">
        <v>0</v>
      </c>
      <c r="AU60" s="24"/>
      <c r="AV60" s="24" t="s">
        <v>0</v>
      </c>
      <c r="AW60" s="23"/>
      <c r="AX60" s="22"/>
      <c r="AY60" s="21" t="s">
        <v>146</v>
      </c>
      <c r="AZ60" s="21"/>
      <c r="BA60" s="21"/>
      <c r="BB60" s="21"/>
      <c r="BC60" s="21"/>
      <c r="BD60" s="21"/>
      <c r="BE60" s="21"/>
      <c r="BF60" s="21"/>
      <c r="BG60" s="21" t="s">
        <v>0</v>
      </c>
      <c r="BH60" s="21"/>
      <c r="BI60" s="21"/>
      <c r="BJ60" s="21"/>
      <c r="BK60" s="21"/>
      <c r="BL60" s="21"/>
      <c r="BM60" s="21"/>
      <c r="BN60" s="21"/>
      <c r="BO60" s="21" t="s">
        <v>0</v>
      </c>
      <c r="BP60" s="21"/>
      <c r="BQ60" s="21"/>
      <c r="BR60" s="21"/>
      <c r="BS60" s="21"/>
      <c r="BT60" s="21"/>
      <c r="BU60" s="21"/>
      <c r="BV60" s="20"/>
    </row>
    <row r="61" spans="2:74" ht="15" customHeight="1">
      <c r="B61" s="19"/>
      <c r="C61" s="18"/>
      <c r="D61" s="17">
        <v>5</v>
      </c>
      <c r="E61" s="17"/>
      <c r="F61" s="16"/>
      <c r="G61" s="15" t="s">
        <v>0</v>
      </c>
      <c r="H61" s="15"/>
      <c r="I61" s="15"/>
      <c r="J61" s="15"/>
      <c r="K61" s="15"/>
      <c r="L61" s="15"/>
      <c r="M61" s="14"/>
      <c r="N61" s="13"/>
      <c r="O61" s="5"/>
      <c r="P61" s="12"/>
      <c r="Q61" s="11"/>
      <c r="R61" s="10" t="s">
        <v>0</v>
      </c>
      <c r="S61" s="9"/>
      <c r="T61" s="8" t="s">
        <v>0</v>
      </c>
      <c r="U61" s="7"/>
      <c r="V61" s="6" t="s">
        <v>0</v>
      </c>
      <c r="W61" s="5"/>
      <c r="X61" s="6" t="s">
        <v>0</v>
      </c>
      <c r="Y61" s="5"/>
      <c r="Z61" s="6" t="s">
        <v>0</v>
      </c>
      <c r="AA61" s="6"/>
      <c r="AB61" s="6" t="s">
        <v>0</v>
      </c>
      <c r="AC61" s="6"/>
      <c r="AD61" s="6" t="s">
        <v>0</v>
      </c>
      <c r="AE61" s="6"/>
      <c r="AF61" s="6" t="s">
        <v>0</v>
      </c>
      <c r="AG61" s="6"/>
      <c r="AH61" s="6" t="s">
        <v>0</v>
      </c>
      <c r="AI61" s="6"/>
      <c r="AJ61" s="6" t="s">
        <v>0</v>
      </c>
      <c r="AK61" s="6"/>
      <c r="AL61" s="6" t="s">
        <v>0</v>
      </c>
      <c r="AM61" s="6"/>
      <c r="AN61" s="6" t="s">
        <v>0</v>
      </c>
      <c r="AO61" s="6"/>
      <c r="AP61" s="6" t="s">
        <v>0</v>
      </c>
      <c r="AQ61" s="5"/>
      <c r="AR61" s="6" t="s">
        <v>0</v>
      </c>
      <c r="AS61" s="6"/>
      <c r="AT61" s="6" t="s">
        <v>0</v>
      </c>
      <c r="AU61" s="6"/>
      <c r="AV61" s="6" t="s">
        <v>0</v>
      </c>
      <c r="AW61" s="5"/>
      <c r="AX61" s="4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2"/>
    </row>
    <row r="62" spans="2:74" ht="15" customHeight="1">
      <c r="B62" s="202" t="s">
        <v>145</v>
      </c>
      <c r="C62" s="162"/>
      <c r="D62" s="162"/>
      <c r="E62" s="162"/>
      <c r="F62" s="162"/>
      <c r="G62" s="162"/>
      <c r="H62" s="162"/>
      <c r="I62" s="162"/>
      <c r="J62" s="162"/>
      <c r="K62" s="49"/>
      <c r="L62" s="51" t="s">
        <v>144</v>
      </c>
      <c r="M62" s="51"/>
      <c r="N62" s="162">
        <v>1</v>
      </c>
      <c r="O62" s="49"/>
      <c r="P62" s="49"/>
      <c r="Q62" s="162">
        <v>2</v>
      </c>
      <c r="R62" s="49"/>
      <c r="S62" s="49"/>
      <c r="T62" s="162">
        <v>3</v>
      </c>
      <c r="U62" s="49"/>
      <c r="V62" s="49"/>
      <c r="W62" s="162">
        <v>4</v>
      </c>
      <c r="X62" s="49"/>
      <c r="Y62" s="49"/>
      <c r="Z62" s="162">
        <v>5</v>
      </c>
      <c r="AA62" s="49"/>
      <c r="AB62" s="49"/>
      <c r="AC62" s="162">
        <v>6</v>
      </c>
      <c r="AD62" s="49"/>
      <c r="AE62" s="49"/>
      <c r="AF62" s="162">
        <v>7</v>
      </c>
      <c r="AG62" s="49"/>
      <c r="AH62" s="49"/>
      <c r="AI62" s="162" t="s">
        <v>143</v>
      </c>
      <c r="AJ62" s="49"/>
      <c r="AK62" s="49"/>
      <c r="AL62" s="162" t="s">
        <v>142</v>
      </c>
      <c r="AM62" s="49"/>
      <c r="AN62" s="49"/>
      <c r="AO62" s="162" t="s">
        <v>141</v>
      </c>
      <c r="AP62" s="49"/>
      <c r="AQ62" s="49"/>
      <c r="AR62" s="43" t="s">
        <v>140</v>
      </c>
      <c r="AS62" s="49"/>
      <c r="AT62" s="49"/>
      <c r="AU62" s="49"/>
      <c r="AV62" s="49"/>
      <c r="AW62" s="49"/>
      <c r="AX62" s="49"/>
      <c r="AY62" s="49"/>
      <c r="AZ62" s="43" t="s">
        <v>139</v>
      </c>
      <c r="BA62" s="49"/>
      <c r="BB62" s="49"/>
      <c r="BC62" s="49"/>
      <c r="BD62" s="201" t="s">
        <v>138</v>
      </c>
      <c r="BE62" s="200"/>
      <c r="BF62" s="200"/>
      <c r="BG62" s="200"/>
      <c r="BH62" s="199" t="s">
        <v>130</v>
      </c>
      <c r="BI62" s="199"/>
      <c r="BJ62" s="199">
        <v>11</v>
      </c>
      <c r="BK62" s="198"/>
      <c r="BL62" s="43" t="s">
        <v>137</v>
      </c>
      <c r="BM62" s="44"/>
      <c r="BN62" s="44"/>
      <c r="BO62" s="44"/>
      <c r="BP62" s="44"/>
      <c r="BQ62" s="44"/>
      <c r="BR62" s="44"/>
      <c r="BS62" s="44"/>
      <c r="BT62" s="44"/>
      <c r="BU62" s="44"/>
      <c r="BV62" s="197"/>
    </row>
    <row r="63" spans="2:74" ht="15" customHeight="1">
      <c r="B63" s="196"/>
      <c r="C63" s="195"/>
      <c r="D63" s="195"/>
      <c r="E63" s="195"/>
      <c r="F63" s="195"/>
      <c r="G63" s="195"/>
      <c r="H63" s="195"/>
      <c r="I63" s="195"/>
      <c r="J63" s="195"/>
      <c r="K63" s="39"/>
      <c r="L63" s="194"/>
      <c r="M63" s="194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5" t="s">
        <v>136</v>
      </c>
      <c r="AS63" s="39"/>
      <c r="AT63" s="39"/>
      <c r="AU63" s="39"/>
      <c r="AV63" s="35" t="s">
        <v>135</v>
      </c>
      <c r="AW63" s="39"/>
      <c r="AX63" s="39"/>
      <c r="AY63" s="39"/>
      <c r="AZ63" s="39"/>
      <c r="BA63" s="39"/>
      <c r="BB63" s="39"/>
      <c r="BC63" s="39"/>
      <c r="BD63" s="183"/>
      <c r="BE63" s="182"/>
      <c r="BF63" s="182"/>
      <c r="BG63" s="182"/>
      <c r="BH63" s="181"/>
      <c r="BI63" s="181"/>
      <c r="BJ63" s="181"/>
      <c r="BK63" s="180"/>
      <c r="BL63" s="179" t="s">
        <v>134</v>
      </c>
      <c r="BM63" s="179"/>
      <c r="BN63" s="179"/>
      <c r="BO63" s="179"/>
      <c r="BP63" s="179"/>
      <c r="BQ63" s="179"/>
      <c r="BR63" s="179"/>
      <c r="BS63" s="179"/>
      <c r="BT63" s="179"/>
      <c r="BU63" s="179"/>
      <c r="BV63" s="178"/>
    </row>
    <row r="64" spans="2:74" ht="15" customHeight="1">
      <c r="B64" s="193" t="s">
        <v>133</v>
      </c>
      <c r="C64" s="192"/>
      <c r="D64" s="192"/>
      <c r="E64" s="192"/>
      <c r="F64" s="192"/>
      <c r="G64" s="192"/>
      <c r="H64" s="192"/>
      <c r="I64" s="192"/>
      <c r="J64" s="192"/>
      <c r="K64" s="186"/>
      <c r="L64" s="190" t="s">
        <v>132</v>
      </c>
      <c r="M64" s="186"/>
      <c r="N64" s="189">
        <v>1</v>
      </c>
      <c r="O64" s="188"/>
      <c r="P64" s="188"/>
      <c r="Q64" s="189">
        <v>2</v>
      </c>
      <c r="R64" s="188"/>
      <c r="S64" s="188"/>
      <c r="T64" s="189">
        <v>2</v>
      </c>
      <c r="U64" s="188"/>
      <c r="V64" s="188"/>
      <c r="W64" s="189">
        <v>3</v>
      </c>
      <c r="X64" s="188"/>
      <c r="Y64" s="188"/>
      <c r="Z64" s="189">
        <v>2</v>
      </c>
      <c r="AA64" s="188"/>
      <c r="AB64" s="188"/>
      <c r="AC64" s="189">
        <v>0</v>
      </c>
      <c r="AD64" s="188"/>
      <c r="AE64" s="188"/>
      <c r="AF64" s="189">
        <v>1</v>
      </c>
      <c r="AG64" s="188"/>
      <c r="AH64" s="188"/>
      <c r="AI64" s="187">
        <v>11</v>
      </c>
      <c r="AJ64" s="186"/>
      <c r="AK64" s="186"/>
      <c r="AL64" s="187">
        <v>9</v>
      </c>
      <c r="AM64" s="186"/>
      <c r="AN64" s="186"/>
      <c r="AO64" s="187">
        <v>1</v>
      </c>
      <c r="AP64" s="186"/>
      <c r="AQ64" s="186"/>
      <c r="AR64" s="185">
        <v>0.28125</v>
      </c>
      <c r="AS64" s="184"/>
      <c r="AT64" s="184"/>
      <c r="AU64" s="184"/>
      <c r="AV64" s="185">
        <v>0.425</v>
      </c>
      <c r="AW64" s="184"/>
      <c r="AX64" s="184"/>
      <c r="AY64" s="184"/>
      <c r="AZ64" s="35" t="s">
        <v>127</v>
      </c>
      <c r="BA64" s="39"/>
      <c r="BB64" s="39"/>
      <c r="BC64" s="39"/>
      <c r="BD64" s="183" t="s">
        <v>131</v>
      </c>
      <c r="BE64" s="182"/>
      <c r="BF64" s="182"/>
      <c r="BG64" s="182"/>
      <c r="BH64" s="181" t="s">
        <v>130</v>
      </c>
      <c r="BI64" s="181"/>
      <c r="BJ64" s="181">
        <v>21</v>
      </c>
      <c r="BK64" s="180"/>
      <c r="BL64" s="179"/>
      <c r="BM64" s="179"/>
      <c r="BN64" s="179"/>
      <c r="BO64" s="179"/>
      <c r="BP64" s="179"/>
      <c r="BQ64" s="179"/>
      <c r="BR64" s="179"/>
      <c r="BS64" s="179"/>
      <c r="BT64" s="179"/>
      <c r="BU64" s="179"/>
      <c r="BV64" s="178"/>
    </row>
    <row r="65" spans="2:74" ht="15" customHeight="1">
      <c r="B65" s="193"/>
      <c r="C65" s="192"/>
      <c r="D65" s="192"/>
      <c r="E65" s="192"/>
      <c r="F65" s="192"/>
      <c r="G65" s="192"/>
      <c r="H65" s="192"/>
      <c r="I65" s="192"/>
      <c r="J65" s="192"/>
      <c r="K65" s="186"/>
      <c r="L65" s="186"/>
      <c r="M65" s="186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8"/>
      <c r="AA65" s="188"/>
      <c r="AB65" s="188"/>
      <c r="AC65" s="188"/>
      <c r="AD65" s="188"/>
      <c r="AE65" s="188"/>
      <c r="AF65" s="188"/>
      <c r="AG65" s="188"/>
      <c r="AH65" s="188"/>
      <c r="AI65" s="186"/>
      <c r="AJ65" s="186"/>
      <c r="AK65" s="186"/>
      <c r="AL65" s="186"/>
      <c r="AM65" s="186"/>
      <c r="AN65" s="186"/>
      <c r="AO65" s="186"/>
      <c r="AP65" s="186"/>
      <c r="AQ65" s="186"/>
      <c r="AR65" s="184"/>
      <c r="AS65" s="184"/>
      <c r="AT65" s="184"/>
      <c r="AU65" s="184"/>
      <c r="AV65" s="184"/>
      <c r="AW65" s="184"/>
      <c r="AX65" s="184"/>
      <c r="AY65" s="184"/>
      <c r="AZ65" s="39"/>
      <c r="BA65" s="39"/>
      <c r="BB65" s="39"/>
      <c r="BC65" s="39"/>
      <c r="BD65" s="183"/>
      <c r="BE65" s="182"/>
      <c r="BF65" s="182"/>
      <c r="BG65" s="182"/>
      <c r="BH65" s="181"/>
      <c r="BI65" s="181"/>
      <c r="BJ65" s="181"/>
      <c r="BK65" s="180"/>
      <c r="BL65" s="179"/>
      <c r="BM65" s="179"/>
      <c r="BN65" s="179"/>
      <c r="BO65" s="179"/>
      <c r="BP65" s="179"/>
      <c r="BQ65" s="179"/>
      <c r="BR65" s="179"/>
      <c r="BS65" s="179"/>
      <c r="BT65" s="179"/>
      <c r="BU65" s="179"/>
      <c r="BV65" s="178"/>
    </row>
    <row r="66" spans="2:74" ht="15" customHeight="1">
      <c r="B66" s="193" t="s">
        <v>129</v>
      </c>
      <c r="C66" s="192"/>
      <c r="D66" s="192"/>
      <c r="E66" s="192"/>
      <c r="F66" s="192"/>
      <c r="G66" s="192"/>
      <c r="H66" s="192"/>
      <c r="I66" s="192"/>
      <c r="J66" s="192"/>
      <c r="K66" s="191"/>
      <c r="L66" s="190" t="s">
        <v>128</v>
      </c>
      <c r="M66" s="186"/>
      <c r="N66" s="189">
        <v>0</v>
      </c>
      <c r="O66" s="188"/>
      <c r="P66" s="188"/>
      <c r="Q66" s="189">
        <v>0</v>
      </c>
      <c r="R66" s="188"/>
      <c r="S66" s="188"/>
      <c r="T66" s="189">
        <v>0</v>
      </c>
      <c r="U66" s="188"/>
      <c r="V66" s="188"/>
      <c r="W66" s="189">
        <v>0</v>
      </c>
      <c r="X66" s="188"/>
      <c r="Y66" s="188"/>
      <c r="Z66" s="189">
        <v>2</v>
      </c>
      <c r="AA66" s="188"/>
      <c r="AB66" s="188"/>
      <c r="AC66" s="189">
        <v>0</v>
      </c>
      <c r="AD66" s="188"/>
      <c r="AE66" s="188"/>
      <c r="AF66" s="189" t="s">
        <v>0</v>
      </c>
      <c r="AG66" s="188"/>
      <c r="AH66" s="188"/>
      <c r="AI66" s="187">
        <v>2</v>
      </c>
      <c r="AJ66" s="186"/>
      <c r="AK66" s="186"/>
      <c r="AL66" s="187">
        <v>5</v>
      </c>
      <c r="AM66" s="186"/>
      <c r="AN66" s="186"/>
      <c r="AO66" s="187">
        <v>4</v>
      </c>
      <c r="AP66" s="186"/>
      <c r="AQ66" s="186"/>
      <c r="AR66" s="185">
        <v>0.21739130434782608</v>
      </c>
      <c r="AS66" s="184"/>
      <c r="AT66" s="184"/>
      <c r="AU66" s="184"/>
      <c r="AV66" s="185">
        <v>0.28</v>
      </c>
      <c r="AW66" s="184"/>
      <c r="AX66" s="184"/>
      <c r="AY66" s="184"/>
      <c r="AZ66" s="35" t="s">
        <v>127</v>
      </c>
      <c r="BA66" s="39"/>
      <c r="BB66" s="39"/>
      <c r="BC66" s="39"/>
      <c r="BD66" s="183" t="s">
        <v>9</v>
      </c>
      <c r="BE66" s="182"/>
      <c r="BF66" s="182"/>
      <c r="BG66" s="182"/>
      <c r="BH66" s="181" t="s">
        <v>126</v>
      </c>
      <c r="BI66" s="181"/>
      <c r="BJ66" s="181">
        <v>24</v>
      </c>
      <c r="BK66" s="180"/>
      <c r="BL66" s="179"/>
      <c r="BM66" s="179"/>
      <c r="BN66" s="179"/>
      <c r="BO66" s="179"/>
      <c r="BP66" s="179"/>
      <c r="BQ66" s="179"/>
      <c r="BR66" s="179"/>
      <c r="BS66" s="179"/>
      <c r="BT66" s="179"/>
      <c r="BU66" s="179"/>
      <c r="BV66" s="178"/>
    </row>
    <row r="67" spans="2:74" ht="15" customHeight="1">
      <c r="B67" s="177"/>
      <c r="C67" s="176"/>
      <c r="D67" s="176"/>
      <c r="E67" s="176"/>
      <c r="F67" s="176"/>
      <c r="G67" s="176"/>
      <c r="H67" s="176"/>
      <c r="I67" s="176"/>
      <c r="J67" s="176"/>
      <c r="K67" s="175"/>
      <c r="L67" s="173"/>
      <c r="M67" s="173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74"/>
      <c r="AH67" s="174"/>
      <c r="AI67" s="173"/>
      <c r="AJ67" s="173"/>
      <c r="AK67" s="173"/>
      <c r="AL67" s="173"/>
      <c r="AM67" s="173"/>
      <c r="AN67" s="173"/>
      <c r="AO67" s="173"/>
      <c r="AP67" s="173"/>
      <c r="AQ67" s="173"/>
      <c r="AR67" s="172"/>
      <c r="AS67" s="172"/>
      <c r="AT67" s="172"/>
      <c r="AU67" s="172"/>
      <c r="AV67" s="172"/>
      <c r="AW67" s="172"/>
      <c r="AX67" s="172"/>
      <c r="AY67" s="172"/>
      <c r="AZ67" s="158"/>
      <c r="BA67" s="158"/>
      <c r="BB67" s="158"/>
      <c r="BC67" s="158"/>
      <c r="BD67" s="171"/>
      <c r="BE67" s="170"/>
      <c r="BF67" s="170"/>
      <c r="BG67" s="170"/>
      <c r="BH67" s="169"/>
      <c r="BI67" s="169"/>
      <c r="BJ67" s="169"/>
      <c r="BK67" s="168"/>
      <c r="BL67" s="167"/>
      <c r="BM67" s="167"/>
      <c r="BN67" s="167"/>
      <c r="BO67" s="167"/>
      <c r="BP67" s="167"/>
      <c r="BQ67" s="167"/>
      <c r="BR67" s="167"/>
      <c r="BS67" s="167"/>
      <c r="BT67" s="167"/>
      <c r="BU67" s="167"/>
      <c r="BV67" s="166"/>
    </row>
    <row r="68" spans="2:74" ht="3.75" customHeight="1">
      <c r="B68" s="165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5"/>
      <c r="Y68" s="165"/>
      <c r="Z68" s="165"/>
      <c r="AA68" s="165"/>
      <c r="AB68" s="165"/>
      <c r="AC68" s="165"/>
      <c r="AD68" s="165"/>
      <c r="AE68" s="165"/>
      <c r="AF68" s="165"/>
      <c r="AG68" s="165"/>
      <c r="AH68" s="165"/>
      <c r="AI68" s="165"/>
      <c r="AJ68" s="165"/>
      <c r="AK68" s="165"/>
      <c r="AL68" s="165"/>
      <c r="AM68" s="165"/>
      <c r="AN68" s="165"/>
      <c r="AO68" s="165"/>
      <c r="AP68" s="165"/>
      <c r="AQ68" s="165"/>
      <c r="AR68" s="165"/>
      <c r="AS68" s="165"/>
      <c r="AT68" s="165"/>
      <c r="AU68" s="165"/>
      <c r="AV68" s="165"/>
      <c r="AW68" s="165"/>
      <c r="AX68" s="165"/>
      <c r="AY68" s="165"/>
      <c r="AZ68" s="164"/>
      <c r="BA68" s="164"/>
      <c r="BB68" s="164"/>
      <c r="BC68" s="164"/>
      <c r="BD68" s="164"/>
      <c r="BE68" s="164"/>
      <c r="BF68" s="164"/>
      <c r="BG68" s="164"/>
      <c r="BH68" s="164"/>
      <c r="BI68" s="164"/>
      <c r="BJ68" s="164"/>
      <c r="BK68" s="164"/>
      <c r="BL68" s="164"/>
      <c r="BM68" s="164"/>
      <c r="BN68" s="164"/>
      <c r="BO68" s="164"/>
      <c r="BP68" s="164"/>
      <c r="BQ68" s="164"/>
      <c r="BR68" s="164"/>
      <c r="BS68" s="164"/>
      <c r="BT68" s="164"/>
      <c r="BU68" s="164"/>
      <c r="BV68" s="164"/>
    </row>
    <row r="69" spans="2:74" ht="15" customHeight="1">
      <c r="B69" s="96" t="s">
        <v>58</v>
      </c>
      <c r="C69" s="87" t="s">
        <v>57</v>
      </c>
      <c r="D69" s="87" t="s">
        <v>56</v>
      </c>
      <c r="E69" s="87" t="s">
        <v>55</v>
      </c>
      <c r="F69" s="163" t="s">
        <v>125</v>
      </c>
      <c r="G69" s="51" t="s">
        <v>124</v>
      </c>
      <c r="H69" s="51"/>
      <c r="I69" s="51"/>
      <c r="J69" s="87" t="s">
        <v>123</v>
      </c>
      <c r="K69" s="49" t="s">
        <v>122</v>
      </c>
      <c r="L69" s="49"/>
      <c r="M69" s="163" t="s">
        <v>121</v>
      </c>
      <c r="N69" s="162">
        <v>1</v>
      </c>
      <c r="O69" s="162"/>
      <c r="P69" s="162"/>
      <c r="Q69" s="162"/>
      <c r="R69" s="162"/>
      <c r="S69" s="162">
        <v>2</v>
      </c>
      <c r="T69" s="162"/>
      <c r="U69" s="162"/>
      <c r="V69" s="162"/>
      <c r="W69" s="162"/>
      <c r="X69" s="162">
        <v>3</v>
      </c>
      <c r="Y69" s="162"/>
      <c r="Z69" s="162"/>
      <c r="AA69" s="162"/>
      <c r="AB69" s="162"/>
      <c r="AC69" s="162">
        <v>4</v>
      </c>
      <c r="AD69" s="162"/>
      <c r="AE69" s="162"/>
      <c r="AF69" s="162"/>
      <c r="AG69" s="162"/>
      <c r="AH69" s="162">
        <v>5</v>
      </c>
      <c r="AI69" s="162"/>
      <c r="AJ69" s="162"/>
      <c r="AK69" s="162"/>
      <c r="AL69" s="162"/>
      <c r="AM69" s="162">
        <v>6</v>
      </c>
      <c r="AN69" s="162"/>
      <c r="AO69" s="162"/>
      <c r="AP69" s="162"/>
      <c r="AQ69" s="162"/>
      <c r="AR69" s="162">
        <v>7</v>
      </c>
      <c r="AS69" s="162"/>
      <c r="AT69" s="162"/>
      <c r="AU69" s="162"/>
      <c r="AV69" s="162"/>
      <c r="AW69" s="162" t="s">
        <v>0</v>
      </c>
      <c r="AX69" s="162"/>
      <c r="AY69" s="162"/>
      <c r="AZ69" s="162"/>
      <c r="BA69" s="162"/>
      <c r="BB69" s="162" t="s">
        <v>0</v>
      </c>
      <c r="BC69" s="162"/>
      <c r="BD69" s="162"/>
      <c r="BE69" s="162"/>
      <c r="BF69" s="162"/>
      <c r="BG69" s="87" t="s">
        <v>46</v>
      </c>
      <c r="BH69" s="87" t="s">
        <v>29</v>
      </c>
      <c r="BI69" s="87" t="s">
        <v>38</v>
      </c>
      <c r="BJ69" s="87" t="s">
        <v>45</v>
      </c>
      <c r="BK69" s="88" t="s">
        <v>44</v>
      </c>
      <c r="BL69" s="88" t="s">
        <v>43</v>
      </c>
      <c r="BM69" s="88" t="s">
        <v>26</v>
      </c>
      <c r="BN69" s="88" t="s">
        <v>42</v>
      </c>
      <c r="BO69" s="87" t="s">
        <v>41</v>
      </c>
      <c r="BP69" s="87" t="s">
        <v>40</v>
      </c>
      <c r="BQ69" s="87" t="s">
        <v>25</v>
      </c>
      <c r="BR69" s="87" t="s">
        <v>24</v>
      </c>
      <c r="BS69" s="87" t="s">
        <v>23</v>
      </c>
      <c r="BT69" s="87" t="s">
        <v>22</v>
      </c>
      <c r="BU69" s="87" t="s">
        <v>21</v>
      </c>
      <c r="BV69" s="86" t="s">
        <v>39</v>
      </c>
    </row>
    <row r="70" spans="2:74" ht="15" customHeight="1">
      <c r="B70" s="161"/>
      <c r="C70" s="153"/>
      <c r="D70" s="153"/>
      <c r="E70" s="153"/>
      <c r="F70" s="157"/>
      <c r="G70" s="160" t="s">
        <v>120</v>
      </c>
      <c r="H70" s="159"/>
      <c r="I70" s="159"/>
      <c r="J70" s="153"/>
      <c r="K70" s="158"/>
      <c r="L70" s="158"/>
      <c r="M70" s="157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156"/>
      <c r="BF70" s="156"/>
      <c r="BG70" s="153"/>
      <c r="BH70" s="153"/>
      <c r="BI70" s="153"/>
      <c r="BJ70" s="155"/>
      <c r="BK70" s="155"/>
      <c r="BL70" s="155"/>
      <c r="BM70" s="155"/>
      <c r="BN70" s="154"/>
      <c r="BO70" s="153"/>
      <c r="BP70" s="153"/>
      <c r="BQ70" s="153"/>
      <c r="BR70" s="153"/>
      <c r="BS70" s="153"/>
      <c r="BT70" s="153"/>
      <c r="BU70" s="153"/>
      <c r="BV70" s="152"/>
    </row>
    <row r="71" spans="2:74" ht="15" customHeight="1">
      <c r="B71" s="151">
        <v>1</v>
      </c>
      <c r="C71" s="150">
        <v>0</v>
      </c>
      <c r="D71" s="150">
        <v>0</v>
      </c>
      <c r="E71" s="150">
        <v>0</v>
      </c>
      <c r="F71" s="149">
        <v>1</v>
      </c>
      <c r="G71" s="148">
        <v>8</v>
      </c>
      <c r="H71" s="147"/>
      <c r="I71" s="147"/>
      <c r="J71" s="147" t="s">
        <v>93</v>
      </c>
      <c r="K71" s="146" t="s">
        <v>119</v>
      </c>
      <c r="L71" s="146"/>
      <c r="M71" s="145" t="s">
        <v>118</v>
      </c>
      <c r="N71" s="144" t="s">
        <v>117</v>
      </c>
      <c r="O71" s="143" t="s">
        <v>112</v>
      </c>
      <c r="P71" s="143"/>
      <c r="Q71" s="143" t="s">
        <v>65</v>
      </c>
      <c r="R71" s="143"/>
      <c r="S71" s="144" t="s">
        <v>116</v>
      </c>
      <c r="T71" s="143"/>
      <c r="U71" s="143"/>
      <c r="V71" s="143"/>
      <c r="W71" s="143"/>
      <c r="X71" s="144"/>
      <c r="Y71" s="143"/>
      <c r="Z71" s="143"/>
      <c r="AA71" s="143"/>
      <c r="AB71" s="143"/>
      <c r="AC71" s="144"/>
      <c r="AD71" s="143"/>
      <c r="AE71" s="143"/>
      <c r="AF71" s="143"/>
      <c r="AG71" s="143"/>
      <c r="AH71" s="144" t="s">
        <v>115</v>
      </c>
      <c r="AI71" s="143"/>
      <c r="AJ71" s="143"/>
      <c r="AK71" s="143"/>
      <c r="AL71" s="143"/>
      <c r="AM71" s="144"/>
      <c r="AN71" s="143"/>
      <c r="AO71" s="143"/>
      <c r="AP71" s="143"/>
      <c r="AQ71" s="143"/>
      <c r="AR71" s="144"/>
      <c r="AS71" s="143"/>
      <c r="AT71" s="143"/>
      <c r="AU71" s="143"/>
      <c r="AV71" s="143"/>
      <c r="AW71" s="144"/>
      <c r="AX71" s="143"/>
      <c r="AY71" s="143"/>
      <c r="AZ71" s="143"/>
      <c r="BA71" s="143"/>
      <c r="BB71" s="144"/>
      <c r="BC71" s="143"/>
      <c r="BD71" s="143"/>
      <c r="BE71" s="143"/>
      <c r="BF71" s="143"/>
      <c r="BG71" s="142">
        <v>3</v>
      </c>
      <c r="BH71" s="142">
        <v>3</v>
      </c>
      <c r="BI71" s="142">
        <v>0</v>
      </c>
      <c r="BJ71" s="142">
        <v>1</v>
      </c>
      <c r="BK71" s="142">
        <v>0</v>
      </c>
      <c r="BL71" s="142">
        <v>0</v>
      </c>
      <c r="BM71" s="142">
        <v>0</v>
      </c>
      <c r="BN71" s="142">
        <v>1</v>
      </c>
      <c r="BO71" s="142">
        <v>0</v>
      </c>
      <c r="BP71" s="142">
        <v>0</v>
      </c>
      <c r="BQ71" s="142">
        <v>0</v>
      </c>
      <c r="BR71" s="142">
        <v>0</v>
      </c>
      <c r="BS71" s="142">
        <v>0</v>
      </c>
      <c r="BT71" s="142">
        <v>0</v>
      </c>
      <c r="BU71" s="142">
        <v>0</v>
      </c>
      <c r="BV71" s="141">
        <v>1</v>
      </c>
    </row>
    <row r="72" spans="2:74" ht="15" customHeight="1">
      <c r="B72" s="119" t="s">
        <v>0</v>
      </c>
      <c r="C72" s="118" t="s">
        <v>0</v>
      </c>
      <c r="D72" s="118" t="s">
        <v>0</v>
      </c>
      <c r="E72" s="118" t="s">
        <v>0</v>
      </c>
      <c r="F72" s="117"/>
      <c r="G72" s="116"/>
      <c r="H72" s="115"/>
      <c r="I72" s="115"/>
      <c r="J72" s="115"/>
      <c r="K72" s="114" t="s">
        <v>0</v>
      </c>
      <c r="L72" s="114"/>
      <c r="M72" s="32"/>
      <c r="N72" s="113"/>
      <c r="O72" s="123"/>
      <c r="P72" s="130" t="s">
        <v>63</v>
      </c>
      <c r="Q72" s="129"/>
      <c r="R72" s="120"/>
      <c r="S72" s="113"/>
      <c r="T72" s="123"/>
      <c r="U72" s="122" t="s">
        <v>83</v>
      </c>
      <c r="V72" s="121"/>
      <c r="W72" s="120"/>
      <c r="X72" s="113"/>
      <c r="Y72" s="123"/>
      <c r="Z72" s="122"/>
      <c r="AA72" s="121"/>
      <c r="AB72" s="120"/>
      <c r="AC72" s="113"/>
      <c r="AD72" s="123"/>
      <c r="AE72" s="122"/>
      <c r="AF72" s="121"/>
      <c r="AG72" s="120"/>
      <c r="AH72" s="113"/>
      <c r="AI72" s="123"/>
      <c r="AJ72" s="122" t="s">
        <v>90</v>
      </c>
      <c r="AK72" s="121"/>
      <c r="AL72" s="120"/>
      <c r="AM72" s="113"/>
      <c r="AN72" s="123"/>
      <c r="AO72" s="122"/>
      <c r="AP72" s="121"/>
      <c r="AQ72" s="120"/>
      <c r="AR72" s="113"/>
      <c r="AS72" s="123"/>
      <c r="AT72" s="122"/>
      <c r="AU72" s="121"/>
      <c r="AV72" s="120"/>
      <c r="AW72" s="113"/>
      <c r="AX72" s="123"/>
      <c r="AY72" s="122"/>
      <c r="AZ72" s="121"/>
      <c r="BA72" s="120"/>
      <c r="BB72" s="113"/>
      <c r="BC72" s="123"/>
      <c r="BD72" s="122"/>
      <c r="BE72" s="121"/>
      <c r="BF72" s="120"/>
      <c r="BG72" s="108" t="s">
        <v>0</v>
      </c>
      <c r="BH72" s="108" t="s">
        <v>0</v>
      </c>
      <c r="BI72" s="108" t="s">
        <v>0</v>
      </c>
      <c r="BJ72" s="108" t="s">
        <v>0</v>
      </c>
      <c r="BK72" s="108" t="s">
        <v>0</v>
      </c>
      <c r="BL72" s="108" t="s">
        <v>0</v>
      </c>
      <c r="BM72" s="108" t="s">
        <v>0</v>
      </c>
      <c r="BN72" s="108" t="s">
        <v>0</v>
      </c>
      <c r="BO72" s="108" t="s">
        <v>0</v>
      </c>
      <c r="BP72" s="108" t="s">
        <v>0</v>
      </c>
      <c r="BQ72" s="108" t="s">
        <v>0</v>
      </c>
      <c r="BR72" s="108" t="s">
        <v>0</v>
      </c>
      <c r="BS72" s="108" t="s">
        <v>0</v>
      </c>
      <c r="BT72" s="108" t="s">
        <v>0</v>
      </c>
      <c r="BU72" s="108" t="s">
        <v>0</v>
      </c>
      <c r="BV72" s="107" t="s">
        <v>0</v>
      </c>
    </row>
    <row r="73" spans="2:74" ht="15" customHeight="1">
      <c r="B73" s="119" t="s">
        <v>0</v>
      </c>
      <c r="C73" s="118" t="s">
        <v>0</v>
      </c>
      <c r="D73" s="118" t="s">
        <v>0</v>
      </c>
      <c r="E73" s="118" t="s">
        <v>0</v>
      </c>
      <c r="F73" s="117"/>
      <c r="G73" s="116"/>
      <c r="H73" s="115"/>
      <c r="I73" s="115"/>
      <c r="J73" s="115"/>
      <c r="K73" s="114" t="s">
        <v>0</v>
      </c>
      <c r="L73" s="114"/>
      <c r="M73" s="32"/>
      <c r="N73" s="113"/>
      <c r="O73" s="112"/>
      <c r="P73" s="128"/>
      <c r="Q73" s="127"/>
      <c r="R73" s="109"/>
      <c r="S73" s="113"/>
      <c r="T73" s="112"/>
      <c r="U73" s="111"/>
      <c r="V73" s="110"/>
      <c r="W73" s="109" t="s">
        <v>72</v>
      </c>
      <c r="X73" s="113"/>
      <c r="Y73" s="112"/>
      <c r="Z73" s="111"/>
      <c r="AA73" s="110"/>
      <c r="AB73" s="109"/>
      <c r="AC73" s="113"/>
      <c r="AD73" s="112"/>
      <c r="AE73" s="111"/>
      <c r="AF73" s="110"/>
      <c r="AG73" s="109"/>
      <c r="AH73" s="113"/>
      <c r="AI73" s="112"/>
      <c r="AJ73" s="111"/>
      <c r="AK73" s="110"/>
      <c r="AL73" s="109" t="s">
        <v>81</v>
      </c>
      <c r="AM73" s="113"/>
      <c r="AN73" s="112"/>
      <c r="AO73" s="111"/>
      <c r="AP73" s="110"/>
      <c r="AQ73" s="109"/>
      <c r="AR73" s="113"/>
      <c r="AS73" s="112"/>
      <c r="AT73" s="111"/>
      <c r="AU73" s="110"/>
      <c r="AV73" s="109"/>
      <c r="AW73" s="113"/>
      <c r="AX73" s="112"/>
      <c r="AY73" s="111"/>
      <c r="AZ73" s="110"/>
      <c r="BA73" s="109"/>
      <c r="BB73" s="113"/>
      <c r="BC73" s="112"/>
      <c r="BD73" s="111"/>
      <c r="BE73" s="110"/>
      <c r="BF73" s="109"/>
      <c r="BG73" s="108" t="s">
        <v>0</v>
      </c>
      <c r="BH73" s="108" t="s">
        <v>0</v>
      </c>
      <c r="BI73" s="108" t="s">
        <v>0</v>
      </c>
      <c r="BJ73" s="108" t="s">
        <v>0</v>
      </c>
      <c r="BK73" s="108" t="s">
        <v>0</v>
      </c>
      <c r="BL73" s="108" t="s">
        <v>0</v>
      </c>
      <c r="BM73" s="108" t="s">
        <v>0</v>
      </c>
      <c r="BN73" s="108" t="s">
        <v>0</v>
      </c>
      <c r="BO73" s="108" t="s">
        <v>0</v>
      </c>
      <c r="BP73" s="108" t="s">
        <v>0</v>
      </c>
      <c r="BQ73" s="108" t="s">
        <v>0</v>
      </c>
      <c r="BR73" s="108" t="s">
        <v>0</v>
      </c>
      <c r="BS73" s="108" t="s">
        <v>0</v>
      </c>
      <c r="BT73" s="108" t="s">
        <v>0</v>
      </c>
      <c r="BU73" s="108" t="s">
        <v>0</v>
      </c>
      <c r="BV73" s="107" t="s">
        <v>0</v>
      </c>
    </row>
    <row r="74" spans="2:74" ht="15" customHeight="1">
      <c r="B74" s="119" t="s">
        <v>0</v>
      </c>
      <c r="C74" s="118" t="s">
        <v>0</v>
      </c>
      <c r="D74" s="118" t="s">
        <v>0</v>
      </c>
      <c r="E74" s="118" t="s">
        <v>0</v>
      </c>
      <c r="F74" s="117"/>
      <c r="G74" s="116"/>
      <c r="H74" s="115"/>
      <c r="I74" s="115"/>
      <c r="J74" s="115"/>
      <c r="K74" s="114" t="s">
        <v>0</v>
      </c>
      <c r="L74" s="114"/>
      <c r="M74" s="32"/>
      <c r="N74" s="113"/>
      <c r="O74" s="126"/>
      <c r="P74" s="126"/>
      <c r="Q74" s="126" t="s">
        <v>105</v>
      </c>
      <c r="R74" s="126"/>
      <c r="S74" s="113"/>
      <c r="T74" s="126"/>
      <c r="U74" s="126"/>
      <c r="V74" s="126" t="s">
        <v>114</v>
      </c>
      <c r="W74" s="126"/>
      <c r="X74" s="113"/>
      <c r="Y74" s="126"/>
      <c r="Z74" s="126"/>
      <c r="AA74" s="126"/>
      <c r="AB74" s="126"/>
      <c r="AC74" s="113"/>
      <c r="AD74" s="126"/>
      <c r="AE74" s="126"/>
      <c r="AF74" s="126"/>
      <c r="AG74" s="126"/>
      <c r="AH74" s="113"/>
      <c r="AI74" s="126"/>
      <c r="AJ74" s="126"/>
      <c r="AK74" s="126" t="s">
        <v>95</v>
      </c>
      <c r="AL74" s="126"/>
      <c r="AM74" s="113"/>
      <c r="AN74" s="126"/>
      <c r="AO74" s="126"/>
      <c r="AP74" s="126"/>
      <c r="AQ74" s="126"/>
      <c r="AR74" s="113"/>
      <c r="AS74" s="126"/>
      <c r="AT74" s="126"/>
      <c r="AU74" s="126"/>
      <c r="AV74" s="126"/>
      <c r="AW74" s="113"/>
      <c r="AX74" s="126"/>
      <c r="AY74" s="126"/>
      <c r="AZ74" s="126"/>
      <c r="BA74" s="126"/>
      <c r="BB74" s="113"/>
      <c r="BC74" s="126"/>
      <c r="BD74" s="126"/>
      <c r="BE74" s="126"/>
      <c r="BF74" s="126"/>
      <c r="BG74" s="108" t="s">
        <v>0</v>
      </c>
      <c r="BH74" s="108" t="s">
        <v>0</v>
      </c>
      <c r="BI74" s="108" t="s">
        <v>0</v>
      </c>
      <c r="BJ74" s="108" t="s">
        <v>0</v>
      </c>
      <c r="BK74" s="108" t="s">
        <v>0</v>
      </c>
      <c r="BL74" s="108" t="s">
        <v>0</v>
      </c>
      <c r="BM74" s="108" t="s">
        <v>0</v>
      </c>
      <c r="BN74" s="108" t="s">
        <v>0</v>
      </c>
      <c r="BO74" s="108" t="s">
        <v>0</v>
      </c>
      <c r="BP74" s="108" t="s">
        <v>0</v>
      </c>
      <c r="BQ74" s="108" t="s">
        <v>0</v>
      </c>
      <c r="BR74" s="108" t="s">
        <v>0</v>
      </c>
      <c r="BS74" s="108" t="s">
        <v>0</v>
      </c>
      <c r="BT74" s="108" t="s">
        <v>0</v>
      </c>
      <c r="BU74" s="108" t="s">
        <v>0</v>
      </c>
      <c r="BV74" s="107" t="s">
        <v>0</v>
      </c>
    </row>
    <row r="75" spans="2:74" ht="15" customHeight="1">
      <c r="B75" s="119">
        <v>1</v>
      </c>
      <c r="C75" s="118">
        <v>4</v>
      </c>
      <c r="D75" s="118">
        <v>1</v>
      </c>
      <c r="E75" s="118">
        <v>0</v>
      </c>
      <c r="F75" s="125">
        <v>2</v>
      </c>
      <c r="G75" s="116">
        <v>5</v>
      </c>
      <c r="H75" s="115">
        <v>1</v>
      </c>
      <c r="I75" s="115"/>
      <c r="J75" s="115" t="s">
        <v>6</v>
      </c>
      <c r="K75" s="114" t="s">
        <v>5</v>
      </c>
      <c r="L75" s="114"/>
      <c r="M75" s="32">
        <v>15</v>
      </c>
      <c r="N75" s="113" t="s">
        <v>113</v>
      </c>
      <c r="O75" s="124"/>
      <c r="P75" s="124"/>
      <c r="Q75" s="124" t="s">
        <v>112</v>
      </c>
      <c r="R75" s="124"/>
      <c r="S75" s="113"/>
      <c r="T75" s="124"/>
      <c r="U75" s="124"/>
      <c r="V75" s="124"/>
      <c r="W75" s="124"/>
      <c r="X75" s="113" t="s">
        <v>111</v>
      </c>
      <c r="Y75" s="124"/>
      <c r="Z75" s="124"/>
      <c r="AA75" s="124"/>
      <c r="AB75" s="124"/>
      <c r="AC75" s="113"/>
      <c r="AD75" s="124"/>
      <c r="AE75" s="124"/>
      <c r="AF75" s="124"/>
      <c r="AG75" s="124"/>
      <c r="AH75" s="113" t="s">
        <v>110</v>
      </c>
      <c r="AI75" s="124"/>
      <c r="AJ75" s="124"/>
      <c r="AK75" s="124" t="s">
        <v>109</v>
      </c>
      <c r="AL75" s="124"/>
      <c r="AM75" s="113"/>
      <c r="AN75" s="124"/>
      <c r="AO75" s="124"/>
      <c r="AP75" s="124"/>
      <c r="AQ75" s="124"/>
      <c r="AR75" s="113"/>
      <c r="AS75" s="124"/>
      <c r="AT75" s="124"/>
      <c r="AU75" s="124"/>
      <c r="AV75" s="124"/>
      <c r="AW75" s="113"/>
      <c r="AX75" s="124"/>
      <c r="AY75" s="124"/>
      <c r="AZ75" s="124"/>
      <c r="BA75" s="124"/>
      <c r="BB75" s="113"/>
      <c r="BC75" s="124"/>
      <c r="BD75" s="124"/>
      <c r="BE75" s="124"/>
      <c r="BF75" s="124"/>
      <c r="BG75" s="108">
        <v>3</v>
      </c>
      <c r="BH75" s="108">
        <v>2</v>
      </c>
      <c r="BI75" s="108">
        <v>0</v>
      </c>
      <c r="BJ75" s="108">
        <v>1</v>
      </c>
      <c r="BK75" s="108">
        <v>0</v>
      </c>
      <c r="BL75" s="108">
        <v>0</v>
      </c>
      <c r="BM75" s="108">
        <v>0</v>
      </c>
      <c r="BN75" s="108">
        <v>1</v>
      </c>
      <c r="BO75" s="108">
        <v>1</v>
      </c>
      <c r="BP75" s="108">
        <v>0</v>
      </c>
      <c r="BQ75" s="108">
        <v>0</v>
      </c>
      <c r="BR75" s="108">
        <v>0</v>
      </c>
      <c r="BS75" s="108">
        <v>1</v>
      </c>
      <c r="BT75" s="108">
        <v>0</v>
      </c>
      <c r="BU75" s="108">
        <v>0</v>
      </c>
      <c r="BV75" s="107">
        <v>1</v>
      </c>
    </row>
    <row r="76" spans="2:74" ht="15" customHeight="1">
      <c r="B76" s="119" t="s">
        <v>0</v>
      </c>
      <c r="C76" s="118" t="s">
        <v>0</v>
      </c>
      <c r="D76" s="118" t="s">
        <v>0</v>
      </c>
      <c r="E76" s="118" t="s">
        <v>0</v>
      </c>
      <c r="F76" s="125"/>
      <c r="G76" s="116"/>
      <c r="H76" s="115"/>
      <c r="I76" s="115"/>
      <c r="J76" s="115"/>
      <c r="K76" s="114" t="s">
        <v>0</v>
      </c>
      <c r="L76" s="114"/>
      <c r="M76" s="32"/>
      <c r="N76" s="113"/>
      <c r="O76" s="123"/>
      <c r="P76" s="130" t="s">
        <v>63</v>
      </c>
      <c r="Q76" s="129"/>
      <c r="R76" s="120"/>
      <c r="S76" s="113"/>
      <c r="T76" s="123"/>
      <c r="U76" s="122"/>
      <c r="V76" s="121"/>
      <c r="W76" s="120"/>
      <c r="X76" s="113"/>
      <c r="Y76" s="123"/>
      <c r="Z76" s="122" t="s">
        <v>90</v>
      </c>
      <c r="AA76" s="121"/>
      <c r="AB76" s="120"/>
      <c r="AC76" s="113"/>
      <c r="AD76" s="123"/>
      <c r="AE76" s="122"/>
      <c r="AF76" s="121"/>
      <c r="AG76" s="120"/>
      <c r="AH76" s="113"/>
      <c r="AI76" s="123"/>
      <c r="AJ76" s="122" t="s">
        <v>73</v>
      </c>
      <c r="AK76" s="121"/>
      <c r="AL76" s="120"/>
      <c r="AM76" s="113"/>
      <c r="AN76" s="123"/>
      <c r="AO76" s="122"/>
      <c r="AP76" s="121"/>
      <c r="AQ76" s="120"/>
      <c r="AR76" s="113"/>
      <c r="AS76" s="123"/>
      <c r="AT76" s="122"/>
      <c r="AU76" s="121"/>
      <c r="AV76" s="120"/>
      <c r="AW76" s="113"/>
      <c r="AX76" s="123"/>
      <c r="AY76" s="122"/>
      <c r="AZ76" s="121"/>
      <c r="BA76" s="120"/>
      <c r="BB76" s="113"/>
      <c r="BC76" s="123"/>
      <c r="BD76" s="122"/>
      <c r="BE76" s="121"/>
      <c r="BF76" s="120"/>
      <c r="BG76" s="108" t="s">
        <v>0</v>
      </c>
      <c r="BH76" s="108" t="s">
        <v>0</v>
      </c>
      <c r="BI76" s="108" t="s">
        <v>0</v>
      </c>
      <c r="BJ76" s="108" t="s">
        <v>0</v>
      </c>
      <c r="BK76" s="108" t="s">
        <v>0</v>
      </c>
      <c r="BL76" s="108" t="s">
        <v>0</v>
      </c>
      <c r="BM76" s="108" t="s">
        <v>0</v>
      </c>
      <c r="BN76" s="108" t="s">
        <v>0</v>
      </c>
      <c r="BO76" s="108" t="s">
        <v>0</v>
      </c>
      <c r="BP76" s="108" t="s">
        <v>0</v>
      </c>
      <c r="BQ76" s="108" t="s">
        <v>0</v>
      </c>
      <c r="BR76" s="108" t="s">
        <v>0</v>
      </c>
      <c r="BS76" s="108" t="s">
        <v>0</v>
      </c>
      <c r="BT76" s="108" t="s">
        <v>0</v>
      </c>
      <c r="BU76" s="108" t="s">
        <v>0</v>
      </c>
      <c r="BV76" s="107" t="s">
        <v>0</v>
      </c>
    </row>
    <row r="77" spans="2:74" ht="15" customHeight="1">
      <c r="B77" s="119" t="s">
        <v>0</v>
      </c>
      <c r="C77" s="118" t="s">
        <v>0</v>
      </c>
      <c r="D77" s="118" t="s">
        <v>0</v>
      </c>
      <c r="E77" s="118" t="s">
        <v>0</v>
      </c>
      <c r="F77" s="125"/>
      <c r="G77" s="116"/>
      <c r="H77" s="115"/>
      <c r="I77" s="115"/>
      <c r="J77" s="115"/>
      <c r="K77" s="114" t="s">
        <v>0</v>
      </c>
      <c r="L77" s="114"/>
      <c r="M77" s="32"/>
      <c r="N77" s="113"/>
      <c r="O77" s="112"/>
      <c r="P77" s="128"/>
      <c r="Q77" s="127"/>
      <c r="R77" s="109"/>
      <c r="S77" s="113"/>
      <c r="T77" s="112"/>
      <c r="U77" s="111"/>
      <c r="V77" s="110"/>
      <c r="W77" s="109"/>
      <c r="X77" s="113"/>
      <c r="Y77" s="112"/>
      <c r="Z77" s="111"/>
      <c r="AA77" s="110"/>
      <c r="AB77" s="109" t="s">
        <v>81</v>
      </c>
      <c r="AC77" s="113"/>
      <c r="AD77" s="112"/>
      <c r="AE77" s="111"/>
      <c r="AF77" s="110"/>
      <c r="AG77" s="109"/>
      <c r="AH77" s="113"/>
      <c r="AI77" s="112"/>
      <c r="AJ77" s="111"/>
      <c r="AK77" s="110"/>
      <c r="AL77" s="109"/>
      <c r="AM77" s="113"/>
      <c r="AN77" s="112"/>
      <c r="AO77" s="111"/>
      <c r="AP77" s="110"/>
      <c r="AQ77" s="109"/>
      <c r="AR77" s="113"/>
      <c r="AS77" s="112"/>
      <c r="AT77" s="111"/>
      <c r="AU77" s="110"/>
      <c r="AV77" s="109"/>
      <c r="AW77" s="113"/>
      <c r="AX77" s="112"/>
      <c r="AY77" s="111"/>
      <c r="AZ77" s="110"/>
      <c r="BA77" s="109"/>
      <c r="BB77" s="113"/>
      <c r="BC77" s="112"/>
      <c r="BD77" s="111"/>
      <c r="BE77" s="110"/>
      <c r="BF77" s="109"/>
      <c r="BG77" s="108" t="s">
        <v>0</v>
      </c>
      <c r="BH77" s="108" t="s">
        <v>0</v>
      </c>
      <c r="BI77" s="108" t="s">
        <v>0</v>
      </c>
      <c r="BJ77" s="108" t="s">
        <v>0</v>
      </c>
      <c r="BK77" s="108" t="s">
        <v>0</v>
      </c>
      <c r="BL77" s="108" t="s">
        <v>0</v>
      </c>
      <c r="BM77" s="108" t="s">
        <v>0</v>
      </c>
      <c r="BN77" s="108" t="s">
        <v>0</v>
      </c>
      <c r="BO77" s="108" t="s">
        <v>0</v>
      </c>
      <c r="BP77" s="108" t="s">
        <v>0</v>
      </c>
      <c r="BQ77" s="108" t="s">
        <v>0</v>
      </c>
      <c r="BR77" s="108" t="s">
        <v>0</v>
      </c>
      <c r="BS77" s="108" t="s">
        <v>0</v>
      </c>
      <c r="BT77" s="108" t="s">
        <v>0</v>
      </c>
      <c r="BU77" s="108" t="s">
        <v>0</v>
      </c>
      <c r="BV77" s="107" t="s">
        <v>0</v>
      </c>
    </row>
    <row r="78" spans="2:74" ht="15" customHeight="1">
      <c r="B78" s="119" t="s">
        <v>0</v>
      </c>
      <c r="C78" s="118" t="s">
        <v>0</v>
      </c>
      <c r="D78" s="118" t="s">
        <v>0</v>
      </c>
      <c r="E78" s="118" t="s">
        <v>0</v>
      </c>
      <c r="F78" s="125"/>
      <c r="G78" s="116"/>
      <c r="H78" s="115"/>
      <c r="I78" s="115"/>
      <c r="J78" s="115"/>
      <c r="K78" s="114" t="s">
        <v>0</v>
      </c>
      <c r="L78" s="114"/>
      <c r="M78" s="32"/>
      <c r="N78" s="113"/>
      <c r="O78" s="126"/>
      <c r="P78" s="126"/>
      <c r="Q78" s="126" t="s">
        <v>69</v>
      </c>
      <c r="R78" s="126"/>
      <c r="S78" s="113"/>
      <c r="T78" s="126"/>
      <c r="U78" s="126"/>
      <c r="V78" s="126"/>
      <c r="W78" s="126"/>
      <c r="X78" s="113"/>
      <c r="Y78" s="126"/>
      <c r="Z78" s="126"/>
      <c r="AA78" s="126" t="s">
        <v>108</v>
      </c>
      <c r="AB78" s="126"/>
      <c r="AC78" s="113"/>
      <c r="AD78" s="126"/>
      <c r="AE78" s="126"/>
      <c r="AF78" s="126"/>
      <c r="AG78" s="126"/>
      <c r="AH78" s="113"/>
      <c r="AI78" s="126"/>
      <c r="AJ78" s="126"/>
      <c r="AK78" s="126" t="s">
        <v>59</v>
      </c>
      <c r="AL78" s="126"/>
      <c r="AM78" s="113"/>
      <c r="AN78" s="126"/>
      <c r="AO78" s="126"/>
      <c r="AP78" s="126"/>
      <c r="AQ78" s="126"/>
      <c r="AR78" s="113"/>
      <c r="AS78" s="126"/>
      <c r="AT78" s="126"/>
      <c r="AU78" s="126"/>
      <c r="AV78" s="126"/>
      <c r="AW78" s="113"/>
      <c r="AX78" s="126"/>
      <c r="AY78" s="126"/>
      <c r="AZ78" s="126"/>
      <c r="BA78" s="126"/>
      <c r="BB78" s="113"/>
      <c r="BC78" s="126"/>
      <c r="BD78" s="126"/>
      <c r="BE78" s="126"/>
      <c r="BF78" s="126"/>
      <c r="BG78" s="108" t="s">
        <v>0</v>
      </c>
      <c r="BH78" s="108" t="s">
        <v>0</v>
      </c>
      <c r="BI78" s="108" t="s">
        <v>0</v>
      </c>
      <c r="BJ78" s="108" t="s">
        <v>0</v>
      </c>
      <c r="BK78" s="108" t="s">
        <v>0</v>
      </c>
      <c r="BL78" s="108" t="s">
        <v>0</v>
      </c>
      <c r="BM78" s="108" t="s">
        <v>0</v>
      </c>
      <c r="BN78" s="108" t="s">
        <v>0</v>
      </c>
      <c r="BO78" s="108" t="s">
        <v>0</v>
      </c>
      <c r="BP78" s="108" t="s">
        <v>0</v>
      </c>
      <c r="BQ78" s="108" t="s">
        <v>0</v>
      </c>
      <c r="BR78" s="108" t="s">
        <v>0</v>
      </c>
      <c r="BS78" s="108" t="s">
        <v>0</v>
      </c>
      <c r="BT78" s="108" t="s">
        <v>0</v>
      </c>
      <c r="BU78" s="108" t="s">
        <v>0</v>
      </c>
      <c r="BV78" s="107" t="s">
        <v>0</v>
      </c>
    </row>
    <row r="79" spans="2:74" ht="15" customHeight="1">
      <c r="B79" s="119">
        <v>5</v>
      </c>
      <c r="C79" s="118">
        <v>0</v>
      </c>
      <c r="D79" s="118">
        <v>0</v>
      </c>
      <c r="E79" s="118">
        <v>1</v>
      </c>
      <c r="F79" s="125">
        <v>3</v>
      </c>
      <c r="G79" s="116">
        <v>2</v>
      </c>
      <c r="H79" s="115"/>
      <c r="I79" s="115"/>
      <c r="J79" s="115" t="s">
        <v>6</v>
      </c>
      <c r="K79" s="114" t="s">
        <v>7</v>
      </c>
      <c r="L79" s="114"/>
      <c r="M79" s="32">
        <v>12</v>
      </c>
      <c r="N79" s="113" t="s">
        <v>107</v>
      </c>
      <c r="O79" s="124"/>
      <c r="P79" s="124"/>
      <c r="Q79" s="124"/>
      <c r="R79" s="124"/>
      <c r="S79" s="113"/>
      <c r="T79" s="124"/>
      <c r="U79" s="124"/>
      <c r="V79" s="124"/>
      <c r="W79" s="124"/>
      <c r="X79" s="113" t="s">
        <v>106</v>
      </c>
      <c r="Y79" s="124"/>
      <c r="Z79" s="124"/>
      <c r="AA79" s="124"/>
      <c r="AB79" s="124"/>
      <c r="AC79" s="113"/>
      <c r="AD79" s="124"/>
      <c r="AE79" s="124"/>
      <c r="AF79" s="124"/>
      <c r="AG79" s="124"/>
      <c r="AH79" s="113" t="s">
        <v>98</v>
      </c>
      <c r="AI79" s="124"/>
      <c r="AJ79" s="124"/>
      <c r="AK79" s="124"/>
      <c r="AL79" s="124"/>
      <c r="AM79" s="113"/>
      <c r="AN79" s="124"/>
      <c r="AO79" s="124"/>
      <c r="AP79" s="124"/>
      <c r="AQ79" s="124"/>
      <c r="AR79" s="113"/>
      <c r="AS79" s="124"/>
      <c r="AT79" s="124"/>
      <c r="AU79" s="124"/>
      <c r="AV79" s="124"/>
      <c r="AW79" s="113"/>
      <c r="AX79" s="124"/>
      <c r="AY79" s="124"/>
      <c r="AZ79" s="124"/>
      <c r="BA79" s="124"/>
      <c r="BB79" s="113"/>
      <c r="BC79" s="124"/>
      <c r="BD79" s="124"/>
      <c r="BE79" s="124"/>
      <c r="BF79" s="124"/>
      <c r="BG79" s="108">
        <v>3</v>
      </c>
      <c r="BH79" s="108">
        <v>3</v>
      </c>
      <c r="BI79" s="108">
        <v>0</v>
      </c>
      <c r="BJ79" s="108">
        <v>0</v>
      </c>
      <c r="BK79" s="108">
        <v>0</v>
      </c>
      <c r="BL79" s="108">
        <v>0</v>
      </c>
      <c r="BM79" s="108">
        <v>0</v>
      </c>
      <c r="BN79" s="108">
        <v>0</v>
      </c>
      <c r="BO79" s="108">
        <v>1</v>
      </c>
      <c r="BP79" s="108">
        <v>0</v>
      </c>
      <c r="BQ79" s="108">
        <v>0</v>
      </c>
      <c r="BR79" s="108">
        <v>0</v>
      </c>
      <c r="BS79" s="108">
        <v>0</v>
      </c>
      <c r="BT79" s="108">
        <v>0</v>
      </c>
      <c r="BU79" s="108">
        <v>0</v>
      </c>
      <c r="BV79" s="107">
        <v>1</v>
      </c>
    </row>
    <row r="80" spans="2:74" ht="15" customHeight="1">
      <c r="B80" s="119" t="s">
        <v>0</v>
      </c>
      <c r="C80" s="118" t="s">
        <v>0</v>
      </c>
      <c r="D80" s="118" t="s">
        <v>0</v>
      </c>
      <c r="E80" s="118" t="s">
        <v>0</v>
      </c>
      <c r="F80" s="125"/>
      <c r="G80" s="116"/>
      <c r="H80" s="115"/>
      <c r="I80" s="115"/>
      <c r="J80" s="115"/>
      <c r="K80" s="114" t="s">
        <v>0</v>
      </c>
      <c r="L80" s="114"/>
      <c r="M80" s="32"/>
      <c r="N80" s="113"/>
      <c r="O80" s="123"/>
      <c r="P80" s="122" t="s">
        <v>90</v>
      </c>
      <c r="Q80" s="121"/>
      <c r="R80" s="120"/>
      <c r="S80" s="113"/>
      <c r="T80" s="123"/>
      <c r="U80" s="122"/>
      <c r="V80" s="121"/>
      <c r="W80" s="120"/>
      <c r="X80" s="113"/>
      <c r="Y80" s="123"/>
      <c r="Z80" s="122" t="s">
        <v>73</v>
      </c>
      <c r="AA80" s="121"/>
      <c r="AB80" s="120"/>
      <c r="AC80" s="113"/>
      <c r="AD80" s="123"/>
      <c r="AE80" s="122"/>
      <c r="AF80" s="121"/>
      <c r="AG80" s="120"/>
      <c r="AH80" s="113"/>
      <c r="AI80" s="123"/>
      <c r="AJ80" s="130" t="s">
        <v>63</v>
      </c>
      <c r="AK80" s="129"/>
      <c r="AL80" s="120"/>
      <c r="AM80" s="113"/>
      <c r="AN80" s="123"/>
      <c r="AO80" s="122"/>
      <c r="AP80" s="121"/>
      <c r="AQ80" s="120"/>
      <c r="AR80" s="113"/>
      <c r="AS80" s="123"/>
      <c r="AT80" s="122"/>
      <c r="AU80" s="121"/>
      <c r="AV80" s="120"/>
      <c r="AW80" s="113"/>
      <c r="AX80" s="123"/>
      <c r="AY80" s="122"/>
      <c r="AZ80" s="121"/>
      <c r="BA80" s="120"/>
      <c r="BB80" s="113"/>
      <c r="BC80" s="123"/>
      <c r="BD80" s="122"/>
      <c r="BE80" s="121"/>
      <c r="BF80" s="120"/>
      <c r="BG80" s="108" t="s">
        <v>0</v>
      </c>
      <c r="BH80" s="108" t="s">
        <v>0</v>
      </c>
      <c r="BI80" s="108" t="s">
        <v>0</v>
      </c>
      <c r="BJ80" s="108" t="s">
        <v>0</v>
      </c>
      <c r="BK80" s="108" t="s">
        <v>0</v>
      </c>
      <c r="BL80" s="108" t="s">
        <v>0</v>
      </c>
      <c r="BM80" s="108" t="s">
        <v>0</v>
      </c>
      <c r="BN80" s="108" t="s">
        <v>0</v>
      </c>
      <c r="BO80" s="108" t="s">
        <v>0</v>
      </c>
      <c r="BP80" s="108" t="s">
        <v>0</v>
      </c>
      <c r="BQ80" s="108" t="s">
        <v>0</v>
      </c>
      <c r="BR80" s="108" t="s">
        <v>0</v>
      </c>
      <c r="BS80" s="108" t="s">
        <v>0</v>
      </c>
      <c r="BT80" s="108" t="s">
        <v>0</v>
      </c>
      <c r="BU80" s="108" t="s">
        <v>0</v>
      </c>
      <c r="BV80" s="107" t="s">
        <v>0</v>
      </c>
    </row>
    <row r="81" spans="2:74" ht="15" customHeight="1">
      <c r="B81" s="119" t="s">
        <v>0</v>
      </c>
      <c r="C81" s="118" t="s">
        <v>0</v>
      </c>
      <c r="D81" s="118" t="s">
        <v>0</v>
      </c>
      <c r="E81" s="118" t="s">
        <v>0</v>
      </c>
      <c r="F81" s="125"/>
      <c r="G81" s="116"/>
      <c r="H81" s="115"/>
      <c r="I81" s="115"/>
      <c r="J81" s="115"/>
      <c r="K81" s="114" t="s">
        <v>0</v>
      </c>
      <c r="L81" s="114"/>
      <c r="M81" s="32"/>
      <c r="N81" s="113"/>
      <c r="O81" s="112"/>
      <c r="P81" s="111"/>
      <c r="Q81" s="110"/>
      <c r="R81" s="109" t="s">
        <v>81</v>
      </c>
      <c r="S81" s="113"/>
      <c r="T81" s="112"/>
      <c r="U81" s="111"/>
      <c r="V81" s="110"/>
      <c r="W81" s="109"/>
      <c r="X81" s="113"/>
      <c r="Y81" s="112"/>
      <c r="Z81" s="111"/>
      <c r="AA81" s="110"/>
      <c r="AB81" s="109" t="s">
        <v>72</v>
      </c>
      <c r="AC81" s="113"/>
      <c r="AD81" s="112"/>
      <c r="AE81" s="111"/>
      <c r="AF81" s="110"/>
      <c r="AG81" s="109"/>
      <c r="AH81" s="113"/>
      <c r="AI81" s="112"/>
      <c r="AJ81" s="128"/>
      <c r="AK81" s="127"/>
      <c r="AL81" s="109" t="s">
        <v>81</v>
      </c>
      <c r="AM81" s="113"/>
      <c r="AN81" s="112"/>
      <c r="AO81" s="111"/>
      <c r="AP81" s="110"/>
      <c r="AQ81" s="109"/>
      <c r="AR81" s="113"/>
      <c r="AS81" s="112"/>
      <c r="AT81" s="111"/>
      <c r="AU81" s="110"/>
      <c r="AV81" s="109"/>
      <c r="AW81" s="113"/>
      <c r="AX81" s="112"/>
      <c r="AY81" s="111"/>
      <c r="AZ81" s="110"/>
      <c r="BA81" s="109"/>
      <c r="BB81" s="113"/>
      <c r="BC81" s="112"/>
      <c r="BD81" s="111"/>
      <c r="BE81" s="110"/>
      <c r="BF81" s="109"/>
      <c r="BG81" s="108" t="s">
        <v>0</v>
      </c>
      <c r="BH81" s="108" t="s">
        <v>0</v>
      </c>
      <c r="BI81" s="108" t="s">
        <v>0</v>
      </c>
      <c r="BJ81" s="108" t="s">
        <v>0</v>
      </c>
      <c r="BK81" s="108" t="s">
        <v>0</v>
      </c>
      <c r="BL81" s="108" t="s">
        <v>0</v>
      </c>
      <c r="BM81" s="108" t="s">
        <v>0</v>
      </c>
      <c r="BN81" s="108" t="s">
        <v>0</v>
      </c>
      <c r="BO81" s="108" t="s">
        <v>0</v>
      </c>
      <c r="BP81" s="108" t="s">
        <v>0</v>
      </c>
      <c r="BQ81" s="108" t="s">
        <v>0</v>
      </c>
      <c r="BR81" s="108" t="s">
        <v>0</v>
      </c>
      <c r="BS81" s="108" t="s">
        <v>0</v>
      </c>
      <c r="BT81" s="108" t="s">
        <v>0</v>
      </c>
      <c r="BU81" s="108" t="s">
        <v>0</v>
      </c>
      <c r="BV81" s="107" t="s">
        <v>0</v>
      </c>
    </row>
    <row r="82" spans="2:74" ht="15" customHeight="1">
      <c r="B82" s="119" t="s">
        <v>0</v>
      </c>
      <c r="C82" s="118" t="s">
        <v>0</v>
      </c>
      <c r="D82" s="118" t="s">
        <v>0</v>
      </c>
      <c r="E82" s="118" t="s">
        <v>0</v>
      </c>
      <c r="F82" s="125"/>
      <c r="G82" s="116"/>
      <c r="H82" s="115"/>
      <c r="I82" s="115"/>
      <c r="J82" s="115"/>
      <c r="K82" s="114" t="s">
        <v>0</v>
      </c>
      <c r="L82" s="114"/>
      <c r="M82" s="32"/>
      <c r="N82" s="113"/>
      <c r="O82" s="126"/>
      <c r="P82" s="126"/>
      <c r="Q82" s="126" t="s">
        <v>105</v>
      </c>
      <c r="R82" s="126"/>
      <c r="S82" s="113"/>
      <c r="T82" s="126"/>
      <c r="U82" s="126"/>
      <c r="V82" s="126"/>
      <c r="W82" s="126"/>
      <c r="X82" s="113"/>
      <c r="Y82" s="126"/>
      <c r="Z82" s="126"/>
      <c r="AA82" s="126" t="s">
        <v>61</v>
      </c>
      <c r="AB82" s="126"/>
      <c r="AC82" s="113"/>
      <c r="AD82" s="126"/>
      <c r="AE82" s="126"/>
      <c r="AF82" s="126"/>
      <c r="AG82" s="126"/>
      <c r="AH82" s="113"/>
      <c r="AI82" s="126"/>
      <c r="AJ82" s="126"/>
      <c r="AK82" s="126" t="s">
        <v>104</v>
      </c>
      <c r="AL82" s="126"/>
      <c r="AM82" s="113"/>
      <c r="AN82" s="126"/>
      <c r="AO82" s="126"/>
      <c r="AP82" s="126"/>
      <c r="AQ82" s="126"/>
      <c r="AR82" s="113"/>
      <c r="AS82" s="126"/>
      <c r="AT82" s="126"/>
      <c r="AU82" s="126"/>
      <c r="AV82" s="126"/>
      <c r="AW82" s="113"/>
      <c r="AX82" s="126"/>
      <c r="AY82" s="126"/>
      <c r="AZ82" s="126"/>
      <c r="BA82" s="126"/>
      <c r="BB82" s="113"/>
      <c r="BC82" s="126"/>
      <c r="BD82" s="126"/>
      <c r="BE82" s="126"/>
      <c r="BF82" s="126"/>
      <c r="BG82" s="108" t="s">
        <v>0</v>
      </c>
      <c r="BH82" s="108" t="s">
        <v>0</v>
      </c>
      <c r="BI82" s="108" t="s">
        <v>0</v>
      </c>
      <c r="BJ82" s="108" t="s">
        <v>0</v>
      </c>
      <c r="BK82" s="108" t="s">
        <v>0</v>
      </c>
      <c r="BL82" s="108" t="s">
        <v>0</v>
      </c>
      <c r="BM82" s="108" t="s">
        <v>0</v>
      </c>
      <c r="BN82" s="108" t="s">
        <v>0</v>
      </c>
      <c r="BO82" s="108" t="s">
        <v>0</v>
      </c>
      <c r="BP82" s="108" t="s">
        <v>0</v>
      </c>
      <c r="BQ82" s="108" t="s">
        <v>0</v>
      </c>
      <c r="BR82" s="108" t="s">
        <v>0</v>
      </c>
      <c r="BS82" s="108" t="s">
        <v>0</v>
      </c>
      <c r="BT82" s="108" t="s">
        <v>0</v>
      </c>
      <c r="BU82" s="108" t="s">
        <v>0</v>
      </c>
      <c r="BV82" s="107" t="s">
        <v>0</v>
      </c>
    </row>
    <row r="83" spans="2:74" ht="15" customHeight="1">
      <c r="B83" s="119">
        <v>13</v>
      </c>
      <c r="C83" s="118">
        <v>0</v>
      </c>
      <c r="D83" s="118">
        <v>1</v>
      </c>
      <c r="E83" s="118">
        <v>1</v>
      </c>
      <c r="F83" s="125">
        <v>4</v>
      </c>
      <c r="G83" s="116">
        <v>3</v>
      </c>
      <c r="H83" s="115"/>
      <c r="I83" s="115"/>
      <c r="J83" s="115" t="s">
        <v>6</v>
      </c>
      <c r="K83" s="114" t="s">
        <v>103</v>
      </c>
      <c r="L83" s="114"/>
      <c r="M83" s="32">
        <v>3</v>
      </c>
      <c r="N83" s="113" t="s">
        <v>102</v>
      </c>
      <c r="O83" s="124"/>
      <c r="P83" s="124"/>
      <c r="Q83" s="124"/>
      <c r="R83" s="124"/>
      <c r="S83" s="113"/>
      <c r="T83" s="124"/>
      <c r="U83" s="124"/>
      <c r="V83" s="124"/>
      <c r="W83" s="124"/>
      <c r="X83" s="113" t="s">
        <v>101</v>
      </c>
      <c r="Y83" s="124"/>
      <c r="Z83" s="124"/>
      <c r="AA83" s="124"/>
      <c r="AB83" s="124"/>
      <c r="AC83" s="113"/>
      <c r="AD83" s="124"/>
      <c r="AE83" s="124"/>
      <c r="AF83" s="124"/>
      <c r="AG83" s="124"/>
      <c r="AH83" s="113" t="s">
        <v>100</v>
      </c>
      <c r="AI83" s="124"/>
      <c r="AJ83" s="124"/>
      <c r="AK83" s="124"/>
      <c r="AL83" s="124"/>
      <c r="AM83" s="113"/>
      <c r="AN83" s="124"/>
      <c r="AO83" s="124"/>
      <c r="AP83" s="124"/>
      <c r="AQ83" s="124"/>
      <c r="AR83" s="113"/>
      <c r="AS83" s="124"/>
      <c r="AT83" s="124"/>
      <c r="AU83" s="124"/>
      <c r="AV83" s="124"/>
      <c r="AW83" s="113"/>
      <c r="AX83" s="124"/>
      <c r="AY83" s="124"/>
      <c r="AZ83" s="124"/>
      <c r="BA83" s="124"/>
      <c r="BB83" s="113"/>
      <c r="BC83" s="124"/>
      <c r="BD83" s="124"/>
      <c r="BE83" s="124"/>
      <c r="BF83" s="124"/>
      <c r="BG83" s="108">
        <v>3</v>
      </c>
      <c r="BH83" s="108">
        <v>3</v>
      </c>
      <c r="BI83" s="108">
        <v>0</v>
      </c>
      <c r="BJ83" s="108">
        <v>0</v>
      </c>
      <c r="BK83" s="108">
        <v>0</v>
      </c>
      <c r="BL83" s="108">
        <v>0</v>
      </c>
      <c r="BM83" s="108">
        <v>0</v>
      </c>
      <c r="BN83" s="108">
        <v>0</v>
      </c>
      <c r="BO83" s="108">
        <v>0</v>
      </c>
      <c r="BP83" s="108">
        <v>0</v>
      </c>
      <c r="BQ83" s="108">
        <v>0</v>
      </c>
      <c r="BR83" s="108">
        <v>0</v>
      </c>
      <c r="BS83" s="108">
        <v>0</v>
      </c>
      <c r="BT83" s="108">
        <v>0</v>
      </c>
      <c r="BU83" s="108">
        <v>3</v>
      </c>
      <c r="BV83" s="107">
        <v>0</v>
      </c>
    </row>
    <row r="84" spans="2:74" ht="15" customHeight="1">
      <c r="B84" s="119" t="s">
        <v>0</v>
      </c>
      <c r="C84" s="118" t="s">
        <v>0</v>
      </c>
      <c r="D84" s="118" t="s">
        <v>0</v>
      </c>
      <c r="E84" s="118" t="s">
        <v>0</v>
      </c>
      <c r="F84" s="125"/>
      <c r="G84" s="116"/>
      <c r="H84" s="115"/>
      <c r="I84" s="115"/>
      <c r="J84" s="115"/>
      <c r="K84" s="114" t="s">
        <v>0</v>
      </c>
      <c r="L84" s="114"/>
      <c r="M84" s="32"/>
      <c r="N84" s="113"/>
      <c r="O84" s="123"/>
      <c r="P84" s="122" t="s">
        <v>73</v>
      </c>
      <c r="Q84" s="121"/>
      <c r="R84" s="120"/>
      <c r="S84" s="113"/>
      <c r="T84" s="123"/>
      <c r="U84" s="122"/>
      <c r="V84" s="121"/>
      <c r="W84" s="120"/>
      <c r="X84" s="113"/>
      <c r="Y84" s="123"/>
      <c r="Z84" s="122" t="s">
        <v>83</v>
      </c>
      <c r="AA84" s="121"/>
      <c r="AB84" s="120"/>
      <c r="AC84" s="113"/>
      <c r="AD84" s="123"/>
      <c r="AE84" s="122"/>
      <c r="AF84" s="121"/>
      <c r="AG84" s="120"/>
      <c r="AH84" s="113"/>
      <c r="AI84" s="123"/>
      <c r="AJ84" s="122" t="s">
        <v>83</v>
      </c>
      <c r="AK84" s="121"/>
      <c r="AL84" s="120"/>
      <c r="AM84" s="113"/>
      <c r="AN84" s="123"/>
      <c r="AO84" s="122"/>
      <c r="AP84" s="121"/>
      <c r="AQ84" s="120"/>
      <c r="AR84" s="113"/>
      <c r="AS84" s="123"/>
      <c r="AT84" s="122"/>
      <c r="AU84" s="121"/>
      <c r="AV84" s="120"/>
      <c r="AW84" s="113"/>
      <c r="AX84" s="123"/>
      <c r="AY84" s="122"/>
      <c r="AZ84" s="121"/>
      <c r="BA84" s="120"/>
      <c r="BB84" s="113"/>
      <c r="BC84" s="123"/>
      <c r="BD84" s="122"/>
      <c r="BE84" s="121"/>
      <c r="BF84" s="120"/>
      <c r="BG84" s="108" t="s">
        <v>0</v>
      </c>
      <c r="BH84" s="108" t="s">
        <v>0</v>
      </c>
      <c r="BI84" s="108" t="s">
        <v>0</v>
      </c>
      <c r="BJ84" s="108" t="s">
        <v>0</v>
      </c>
      <c r="BK84" s="108" t="s">
        <v>0</v>
      </c>
      <c r="BL84" s="108" t="s">
        <v>0</v>
      </c>
      <c r="BM84" s="108" t="s">
        <v>0</v>
      </c>
      <c r="BN84" s="108" t="s">
        <v>0</v>
      </c>
      <c r="BO84" s="108" t="s">
        <v>0</v>
      </c>
      <c r="BP84" s="108" t="s">
        <v>0</v>
      </c>
      <c r="BQ84" s="108" t="s">
        <v>0</v>
      </c>
      <c r="BR84" s="108" t="s">
        <v>0</v>
      </c>
      <c r="BS84" s="108" t="s">
        <v>0</v>
      </c>
      <c r="BT84" s="108" t="s">
        <v>0</v>
      </c>
      <c r="BU84" s="108" t="s">
        <v>0</v>
      </c>
      <c r="BV84" s="107" t="s">
        <v>0</v>
      </c>
    </row>
    <row r="85" spans="2:74" ht="15" customHeight="1">
      <c r="B85" s="119" t="s">
        <v>0</v>
      </c>
      <c r="C85" s="118" t="s">
        <v>0</v>
      </c>
      <c r="D85" s="118" t="s">
        <v>0</v>
      </c>
      <c r="E85" s="118" t="s">
        <v>0</v>
      </c>
      <c r="F85" s="125"/>
      <c r="G85" s="116"/>
      <c r="H85" s="115"/>
      <c r="I85" s="115"/>
      <c r="J85" s="115"/>
      <c r="K85" s="114" t="s">
        <v>0</v>
      </c>
      <c r="L85" s="114"/>
      <c r="M85" s="32"/>
      <c r="N85" s="113"/>
      <c r="O85" s="112"/>
      <c r="P85" s="111"/>
      <c r="Q85" s="110"/>
      <c r="R85" s="109"/>
      <c r="S85" s="113"/>
      <c r="T85" s="112"/>
      <c r="U85" s="111"/>
      <c r="V85" s="110"/>
      <c r="W85" s="109"/>
      <c r="X85" s="113"/>
      <c r="Y85" s="112"/>
      <c r="Z85" s="111"/>
      <c r="AA85" s="110"/>
      <c r="AB85" s="109"/>
      <c r="AC85" s="113"/>
      <c r="AD85" s="112"/>
      <c r="AE85" s="111"/>
      <c r="AF85" s="110"/>
      <c r="AG85" s="109"/>
      <c r="AH85" s="113"/>
      <c r="AI85" s="112"/>
      <c r="AJ85" s="111"/>
      <c r="AK85" s="110"/>
      <c r="AL85" s="109"/>
      <c r="AM85" s="113"/>
      <c r="AN85" s="112"/>
      <c r="AO85" s="111"/>
      <c r="AP85" s="110"/>
      <c r="AQ85" s="109"/>
      <c r="AR85" s="113"/>
      <c r="AS85" s="112"/>
      <c r="AT85" s="111"/>
      <c r="AU85" s="110"/>
      <c r="AV85" s="109"/>
      <c r="AW85" s="113"/>
      <c r="AX85" s="112"/>
      <c r="AY85" s="111"/>
      <c r="AZ85" s="110"/>
      <c r="BA85" s="109"/>
      <c r="BB85" s="113"/>
      <c r="BC85" s="112"/>
      <c r="BD85" s="111"/>
      <c r="BE85" s="110"/>
      <c r="BF85" s="109"/>
      <c r="BG85" s="108" t="s">
        <v>0</v>
      </c>
      <c r="BH85" s="108" t="s">
        <v>0</v>
      </c>
      <c r="BI85" s="108" t="s">
        <v>0</v>
      </c>
      <c r="BJ85" s="108" t="s">
        <v>0</v>
      </c>
      <c r="BK85" s="108" t="s">
        <v>0</v>
      </c>
      <c r="BL85" s="108" t="s">
        <v>0</v>
      </c>
      <c r="BM85" s="108" t="s">
        <v>0</v>
      </c>
      <c r="BN85" s="108" t="s">
        <v>0</v>
      </c>
      <c r="BO85" s="108" t="s">
        <v>0</v>
      </c>
      <c r="BP85" s="108" t="s">
        <v>0</v>
      </c>
      <c r="BQ85" s="108" t="s">
        <v>0</v>
      </c>
      <c r="BR85" s="108" t="s">
        <v>0</v>
      </c>
      <c r="BS85" s="108" t="s">
        <v>0</v>
      </c>
      <c r="BT85" s="108" t="s">
        <v>0</v>
      </c>
      <c r="BU85" s="108" t="s">
        <v>0</v>
      </c>
      <c r="BV85" s="107" t="s">
        <v>0</v>
      </c>
    </row>
    <row r="86" spans="2:74" ht="15" customHeight="1" thickBot="1">
      <c r="B86" s="119" t="s">
        <v>0</v>
      </c>
      <c r="C86" s="118" t="s">
        <v>0</v>
      </c>
      <c r="D86" s="118" t="s">
        <v>0</v>
      </c>
      <c r="E86" s="118" t="s">
        <v>0</v>
      </c>
      <c r="F86" s="125"/>
      <c r="G86" s="116"/>
      <c r="H86" s="115"/>
      <c r="I86" s="115"/>
      <c r="J86" s="115"/>
      <c r="K86" s="114" t="s">
        <v>0</v>
      </c>
      <c r="L86" s="114"/>
      <c r="M86" s="32"/>
      <c r="N86" s="113"/>
      <c r="O86" s="126"/>
      <c r="P86" s="126"/>
      <c r="Q86" s="126" t="s">
        <v>89</v>
      </c>
      <c r="R86" s="126"/>
      <c r="S86" s="113"/>
      <c r="T86" s="126"/>
      <c r="U86" s="126"/>
      <c r="V86" s="126"/>
      <c r="W86" s="126"/>
      <c r="X86" s="113"/>
      <c r="Y86" s="126"/>
      <c r="Z86" s="126"/>
      <c r="AA86" s="126" t="s">
        <v>89</v>
      </c>
      <c r="AB86" s="126"/>
      <c r="AC86" s="140"/>
      <c r="AD86" s="131"/>
      <c r="AE86" s="131"/>
      <c r="AF86" s="131"/>
      <c r="AG86" s="131"/>
      <c r="AH86" s="113"/>
      <c r="AI86" s="126"/>
      <c r="AJ86" s="126"/>
      <c r="AK86" s="126" t="s">
        <v>88</v>
      </c>
      <c r="AL86" s="126"/>
      <c r="AM86" s="113"/>
      <c r="AN86" s="126"/>
      <c r="AO86" s="126"/>
      <c r="AP86" s="126"/>
      <c r="AQ86" s="126"/>
      <c r="AR86" s="113"/>
      <c r="AS86" s="126"/>
      <c r="AT86" s="126"/>
      <c r="AU86" s="126"/>
      <c r="AV86" s="126"/>
      <c r="AW86" s="113"/>
      <c r="AX86" s="126"/>
      <c r="AY86" s="126"/>
      <c r="AZ86" s="126"/>
      <c r="BA86" s="126"/>
      <c r="BB86" s="113"/>
      <c r="BC86" s="126"/>
      <c r="BD86" s="126"/>
      <c r="BE86" s="126"/>
      <c r="BF86" s="126"/>
      <c r="BG86" s="108" t="s">
        <v>0</v>
      </c>
      <c r="BH86" s="108" t="s">
        <v>0</v>
      </c>
      <c r="BI86" s="108" t="s">
        <v>0</v>
      </c>
      <c r="BJ86" s="108" t="s">
        <v>0</v>
      </c>
      <c r="BK86" s="108" t="s">
        <v>0</v>
      </c>
      <c r="BL86" s="108" t="s">
        <v>0</v>
      </c>
      <c r="BM86" s="108" t="s">
        <v>0</v>
      </c>
      <c r="BN86" s="108" t="s">
        <v>0</v>
      </c>
      <c r="BO86" s="108" t="s">
        <v>0</v>
      </c>
      <c r="BP86" s="108" t="s">
        <v>0</v>
      </c>
      <c r="BQ86" s="108" t="s">
        <v>0</v>
      </c>
      <c r="BR86" s="108" t="s">
        <v>0</v>
      </c>
      <c r="BS86" s="108" t="s">
        <v>0</v>
      </c>
      <c r="BT86" s="108" t="s">
        <v>0</v>
      </c>
      <c r="BU86" s="108" t="s">
        <v>0</v>
      </c>
      <c r="BV86" s="107" t="s">
        <v>0</v>
      </c>
    </row>
    <row r="87" spans="2:74" ht="15" customHeight="1">
      <c r="B87" s="119">
        <v>0</v>
      </c>
      <c r="C87" s="118">
        <v>0</v>
      </c>
      <c r="D87" s="118">
        <v>0</v>
      </c>
      <c r="E87" s="118">
        <v>0</v>
      </c>
      <c r="F87" s="125">
        <v>5</v>
      </c>
      <c r="G87" s="116">
        <v>9</v>
      </c>
      <c r="H87" s="115"/>
      <c r="I87" s="115"/>
      <c r="J87" s="115" t="s">
        <v>93</v>
      </c>
      <c r="K87" s="114" t="s">
        <v>99</v>
      </c>
      <c r="L87" s="114"/>
      <c r="M87" s="32">
        <v>5</v>
      </c>
      <c r="N87" s="113" t="s">
        <v>98</v>
      </c>
      <c r="O87" s="124"/>
      <c r="P87" s="124"/>
      <c r="Q87" s="124"/>
      <c r="R87" s="124"/>
      <c r="S87" s="113"/>
      <c r="T87" s="124"/>
      <c r="U87" s="124"/>
      <c r="V87" s="124"/>
      <c r="W87" s="124"/>
      <c r="X87" s="113"/>
      <c r="Y87" s="124"/>
      <c r="Z87" s="124"/>
      <c r="AA87" s="124"/>
      <c r="AB87" s="139"/>
      <c r="AC87" s="138" t="s">
        <v>97</v>
      </c>
      <c r="AD87" s="137"/>
      <c r="AE87" s="137"/>
      <c r="AF87" s="137"/>
      <c r="AG87" s="137"/>
      <c r="AH87" s="133"/>
      <c r="AI87" s="124"/>
      <c r="AJ87" s="124"/>
      <c r="AK87" s="124"/>
      <c r="AL87" s="124"/>
      <c r="AM87" s="113" t="s">
        <v>96</v>
      </c>
      <c r="AN87" s="124"/>
      <c r="AO87" s="124"/>
      <c r="AP87" s="124"/>
      <c r="AQ87" s="124"/>
      <c r="AR87" s="113"/>
      <c r="AS87" s="124"/>
      <c r="AT87" s="124"/>
      <c r="AU87" s="124"/>
      <c r="AV87" s="124"/>
      <c r="AW87" s="113"/>
      <c r="AX87" s="124"/>
      <c r="AY87" s="124"/>
      <c r="AZ87" s="124"/>
      <c r="BA87" s="124"/>
      <c r="BB87" s="113"/>
      <c r="BC87" s="124"/>
      <c r="BD87" s="124"/>
      <c r="BE87" s="124"/>
      <c r="BF87" s="124"/>
      <c r="BG87" s="108">
        <v>3</v>
      </c>
      <c r="BH87" s="108">
        <v>3</v>
      </c>
      <c r="BI87" s="108">
        <v>0</v>
      </c>
      <c r="BJ87" s="108">
        <v>0</v>
      </c>
      <c r="BK87" s="108">
        <v>0</v>
      </c>
      <c r="BL87" s="108">
        <v>0</v>
      </c>
      <c r="BM87" s="108">
        <v>0</v>
      </c>
      <c r="BN87" s="108">
        <v>0</v>
      </c>
      <c r="BO87" s="108">
        <v>0</v>
      </c>
      <c r="BP87" s="108">
        <v>0</v>
      </c>
      <c r="BQ87" s="108">
        <v>0</v>
      </c>
      <c r="BR87" s="108">
        <v>0</v>
      </c>
      <c r="BS87" s="108">
        <v>0</v>
      </c>
      <c r="BT87" s="108">
        <v>0</v>
      </c>
      <c r="BU87" s="108">
        <v>1</v>
      </c>
      <c r="BV87" s="107">
        <v>0</v>
      </c>
    </row>
    <row r="88" spans="2:74" ht="15" customHeight="1">
      <c r="B88" s="119" t="s">
        <v>0</v>
      </c>
      <c r="C88" s="118" t="s">
        <v>0</v>
      </c>
      <c r="D88" s="118" t="s">
        <v>0</v>
      </c>
      <c r="E88" s="118" t="s">
        <v>0</v>
      </c>
      <c r="F88" s="125"/>
      <c r="G88" s="116"/>
      <c r="H88" s="115"/>
      <c r="I88" s="115"/>
      <c r="J88" s="115"/>
      <c r="K88" s="114" t="s">
        <v>0</v>
      </c>
      <c r="L88" s="114"/>
      <c r="M88" s="32"/>
      <c r="N88" s="113"/>
      <c r="O88" s="123"/>
      <c r="P88" s="122" t="s">
        <v>83</v>
      </c>
      <c r="Q88" s="121"/>
      <c r="R88" s="120"/>
      <c r="S88" s="113"/>
      <c r="T88" s="123"/>
      <c r="U88" s="122"/>
      <c r="V88" s="121"/>
      <c r="W88" s="120"/>
      <c r="X88" s="113"/>
      <c r="Y88" s="123"/>
      <c r="Z88" s="122"/>
      <c r="AA88" s="121"/>
      <c r="AB88" s="136"/>
      <c r="AC88" s="113"/>
      <c r="AD88" s="123"/>
      <c r="AE88" s="122" t="s">
        <v>90</v>
      </c>
      <c r="AF88" s="121"/>
      <c r="AG88" s="120"/>
      <c r="AH88" s="133"/>
      <c r="AI88" s="123"/>
      <c r="AJ88" s="122"/>
      <c r="AK88" s="121"/>
      <c r="AL88" s="120"/>
      <c r="AM88" s="113"/>
      <c r="AN88" s="123"/>
      <c r="AO88" s="122" t="s">
        <v>90</v>
      </c>
      <c r="AP88" s="121"/>
      <c r="AQ88" s="120"/>
      <c r="AR88" s="113"/>
      <c r="AS88" s="123"/>
      <c r="AT88" s="122"/>
      <c r="AU88" s="121"/>
      <c r="AV88" s="120"/>
      <c r="AW88" s="113"/>
      <c r="AX88" s="123"/>
      <c r="AY88" s="122"/>
      <c r="AZ88" s="121"/>
      <c r="BA88" s="120"/>
      <c r="BB88" s="113"/>
      <c r="BC88" s="123"/>
      <c r="BD88" s="122"/>
      <c r="BE88" s="121"/>
      <c r="BF88" s="120"/>
      <c r="BG88" s="108" t="s">
        <v>0</v>
      </c>
      <c r="BH88" s="108" t="s">
        <v>0</v>
      </c>
      <c r="BI88" s="108" t="s">
        <v>0</v>
      </c>
      <c r="BJ88" s="108" t="s">
        <v>0</v>
      </c>
      <c r="BK88" s="108" t="s">
        <v>0</v>
      </c>
      <c r="BL88" s="108" t="s">
        <v>0</v>
      </c>
      <c r="BM88" s="108" t="s">
        <v>0</v>
      </c>
      <c r="BN88" s="108" t="s">
        <v>0</v>
      </c>
      <c r="BO88" s="108" t="s">
        <v>0</v>
      </c>
      <c r="BP88" s="108" t="s">
        <v>0</v>
      </c>
      <c r="BQ88" s="108" t="s">
        <v>0</v>
      </c>
      <c r="BR88" s="108" t="s">
        <v>0</v>
      </c>
      <c r="BS88" s="108" t="s">
        <v>0</v>
      </c>
      <c r="BT88" s="108" t="s">
        <v>0</v>
      </c>
      <c r="BU88" s="108" t="s">
        <v>0</v>
      </c>
      <c r="BV88" s="107" t="s">
        <v>0</v>
      </c>
    </row>
    <row r="89" spans="2:74" ht="15" customHeight="1">
      <c r="B89" s="119" t="s">
        <v>0</v>
      </c>
      <c r="C89" s="118" t="s">
        <v>0</v>
      </c>
      <c r="D89" s="118" t="s">
        <v>0</v>
      </c>
      <c r="E89" s="118" t="s">
        <v>0</v>
      </c>
      <c r="F89" s="125"/>
      <c r="G89" s="116"/>
      <c r="H89" s="115"/>
      <c r="I89" s="115"/>
      <c r="J89" s="115"/>
      <c r="K89" s="114" t="s">
        <v>0</v>
      </c>
      <c r="L89" s="114"/>
      <c r="M89" s="32"/>
      <c r="N89" s="113"/>
      <c r="O89" s="112"/>
      <c r="P89" s="111"/>
      <c r="Q89" s="110"/>
      <c r="R89" s="109" t="s">
        <v>81</v>
      </c>
      <c r="S89" s="113"/>
      <c r="T89" s="112"/>
      <c r="U89" s="111"/>
      <c r="V89" s="110"/>
      <c r="W89" s="109"/>
      <c r="X89" s="113"/>
      <c r="Y89" s="112"/>
      <c r="Z89" s="111"/>
      <c r="AA89" s="110"/>
      <c r="AB89" s="135"/>
      <c r="AC89" s="113"/>
      <c r="AD89" s="112"/>
      <c r="AE89" s="111"/>
      <c r="AF89" s="110"/>
      <c r="AG89" s="109" t="s">
        <v>81</v>
      </c>
      <c r="AH89" s="133"/>
      <c r="AI89" s="112"/>
      <c r="AJ89" s="111"/>
      <c r="AK89" s="110"/>
      <c r="AL89" s="109"/>
      <c r="AM89" s="113"/>
      <c r="AN89" s="112"/>
      <c r="AO89" s="111"/>
      <c r="AP89" s="110"/>
      <c r="AQ89" s="109"/>
      <c r="AR89" s="113"/>
      <c r="AS89" s="112"/>
      <c r="AT89" s="111"/>
      <c r="AU89" s="110"/>
      <c r="AV89" s="109"/>
      <c r="AW89" s="113"/>
      <c r="AX89" s="112"/>
      <c r="AY89" s="111"/>
      <c r="AZ89" s="110"/>
      <c r="BA89" s="109"/>
      <c r="BB89" s="113"/>
      <c r="BC89" s="112"/>
      <c r="BD89" s="111"/>
      <c r="BE89" s="110"/>
      <c r="BF89" s="109"/>
      <c r="BG89" s="108" t="s">
        <v>0</v>
      </c>
      <c r="BH89" s="108" t="s">
        <v>0</v>
      </c>
      <c r="BI89" s="108" t="s">
        <v>0</v>
      </c>
      <c r="BJ89" s="108" t="s">
        <v>0</v>
      </c>
      <c r="BK89" s="108" t="s">
        <v>0</v>
      </c>
      <c r="BL89" s="108" t="s">
        <v>0</v>
      </c>
      <c r="BM89" s="108" t="s">
        <v>0</v>
      </c>
      <c r="BN89" s="108" t="s">
        <v>0</v>
      </c>
      <c r="BO89" s="108" t="s">
        <v>0</v>
      </c>
      <c r="BP89" s="108" t="s">
        <v>0</v>
      </c>
      <c r="BQ89" s="108" t="s">
        <v>0</v>
      </c>
      <c r="BR89" s="108" t="s">
        <v>0</v>
      </c>
      <c r="BS89" s="108" t="s">
        <v>0</v>
      </c>
      <c r="BT89" s="108" t="s">
        <v>0</v>
      </c>
      <c r="BU89" s="108" t="s">
        <v>0</v>
      </c>
      <c r="BV89" s="107" t="s">
        <v>0</v>
      </c>
    </row>
    <row r="90" spans="2:74" ht="15" customHeight="1">
      <c r="B90" s="119" t="s">
        <v>0</v>
      </c>
      <c r="C90" s="118" t="s">
        <v>0</v>
      </c>
      <c r="D90" s="118" t="s">
        <v>0</v>
      </c>
      <c r="E90" s="118" t="s">
        <v>0</v>
      </c>
      <c r="F90" s="125"/>
      <c r="G90" s="116"/>
      <c r="H90" s="115"/>
      <c r="I90" s="115"/>
      <c r="J90" s="115"/>
      <c r="K90" s="114" t="s">
        <v>0</v>
      </c>
      <c r="L90" s="114"/>
      <c r="M90" s="32"/>
      <c r="N90" s="113"/>
      <c r="O90" s="126"/>
      <c r="P90" s="126"/>
      <c r="Q90" s="126" t="s">
        <v>95</v>
      </c>
      <c r="R90" s="126"/>
      <c r="S90" s="113"/>
      <c r="T90" s="126"/>
      <c r="U90" s="126"/>
      <c r="V90" s="126"/>
      <c r="W90" s="126"/>
      <c r="X90" s="113"/>
      <c r="Y90" s="126"/>
      <c r="Z90" s="126"/>
      <c r="AA90" s="126"/>
      <c r="AB90" s="134"/>
      <c r="AC90" s="113"/>
      <c r="AD90" s="126"/>
      <c r="AE90" s="126"/>
      <c r="AF90" s="126" t="s">
        <v>94</v>
      </c>
      <c r="AG90" s="126"/>
      <c r="AH90" s="133"/>
      <c r="AI90" s="126"/>
      <c r="AJ90" s="126"/>
      <c r="AK90" s="126"/>
      <c r="AL90" s="126"/>
      <c r="AM90" s="113"/>
      <c r="AN90" s="126"/>
      <c r="AO90" s="126"/>
      <c r="AP90" s="126" t="s">
        <v>89</v>
      </c>
      <c r="AQ90" s="126"/>
      <c r="AR90" s="113"/>
      <c r="AS90" s="126"/>
      <c r="AT90" s="126"/>
      <c r="AU90" s="126"/>
      <c r="AV90" s="126"/>
      <c r="AW90" s="113"/>
      <c r="AX90" s="126"/>
      <c r="AY90" s="126"/>
      <c r="AZ90" s="126"/>
      <c r="BA90" s="126"/>
      <c r="BB90" s="113"/>
      <c r="BC90" s="126"/>
      <c r="BD90" s="126"/>
      <c r="BE90" s="126"/>
      <c r="BF90" s="126"/>
      <c r="BG90" s="108" t="s">
        <v>0</v>
      </c>
      <c r="BH90" s="108" t="s">
        <v>0</v>
      </c>
      <c r="BI90" s="108" t="s">
        <v>0</v>
      </c>
      <c r="BJ90" s="108" t="s">
        <v>0</v>
      </c>
      <c r="BK90" s="108" t="s">
        <v>0</v>
      </c>
      <c r="BL90" s="108" t="s">
        <v>0</v>
      </c>
      <c r="BM90" s="108" t="s">
        <v>0</v>
      </c>
      <c r="BN90" s="108" t="s">
        <v>0</v>
      </c>
      <c r="BO90" s="108" t="s">
        <v>0</v>
      </c>
      <c r="BP90" s="108" t="s">
        <v>0</v>
      </c>
      <c r="BQ90" s="108" t="s">
        <v>0</v>
      </c>
      <c r="BR90" s="108" t="s">
        <v>0</v>
      </c>
      <c r="BS90" s="108" t="s">
        <v>0</v>
      </c>
      <c r="BT90" s="108" t="s">
        <v>0</v>
      </c>
      <c r="BU90" s="108" t="s">
        <v>0</v>
      </c>
      <c r="BV90" s="107" t="s">
        <v>0</v>
      </c>
    </row>
    <row r="91" spans="2:74" ht="15" customHeight="1">
      <c r="B91" s="119">
        <v>0</v>
      </c>
      <c r="C91" s="118">
        <v>1</v>
      </c>
      <c r="D91" s="118">
        <v>0</v>
      </c>
      <c r="E91" s="118">
        <v>1</v>
      </c>
      <c r="F91" s="125">
        <v>6</v>
      </c>
      <c r="G91" s="116">
        <v>1</v>
      </c>
      <c r="H91" s="115">
        <v>5</v>
      </c>
      <c r="I91" s="115"/>
      <c r="J91" s="115" t="s">
        <v>93</v>
      </c>
      <c r="K91" s="114" t="s">
        <v>9</v>
      </c>
      <c r="L91" s="114"/>
      <c r="M91" s="32">
        <v>24</v>
      </c>
      <c r="N91" s="113"/>
      <c r="O91" s="124"/>
      <c r="P91" s="124"/>
      <c r="Q91" s="124"/>
      <c r="R91" s="124"/>
      <c r="S91" s="113" t="s">
        <v>92</v>
      </c>
      <c r="T91" s="124"/>
      <c r="U91" s="124"/>
      <c r="V91" s="124"/>
      <c r="W91" s="124"/>
      <c r="X91" s="113"/>
      <c r="Y91" s="124"/>
      <c r="Z91" s="124"/>
      <c r="AA91" s="124"/>
      <c r="AB91" s="124"/>
      <c r="AC91" s="132"/>
      <c r="AD91" s="131"/>
      <c r="AE91" s="131"/>
      <c r="AF91" s="131"/>
      <c r="AG91" s="131"/>
      <c r="AH91" s="113"/>
      <c r="AI91" s="124"/>
      <c r="AJ91" s="124"/>
      <c r="AK91" s="124"/>
      <c r="AL91" s="124"/>
      <c r="AM91" s="113" t="s">
        <v>91</v>
      </c>
      <c r="AN91" s="124"/>
      <c r="AO91" s="124"/>
      <c r="AP91" s="124"/>
      <c r="AQ91" s="124"/>
      <c r="AR91" s="113"/>
      <c r="AS91" s="124"/>
      <c r="AT91" s="124"/>
      <c r="AU91" s="124"/>
      <c r="AV91" s="124"/>
      <c r="AW91" s="113"/>
      <c r="AX91" s="124"/>
      <c r="AY91" s="124"/>
      <c r="AZ91" s="124"/>
      <c r="BA91" s="124"/>
      <c r="BB91" s="113"/>
      <c r="BC91" s="124"/>
      <c r="BD91" s="124"/>
      <c r="BE91" s="124"/>
      <c r="BF91" s="124"/>
      <c r="BG91" s="108">
        <v>3</v>
      </c>
      <c r="BH91" s="108">
        <v>3</v>
      </c>
      <c r="BI91" s="108">
        <v>0</v>
      </c>
      <c r="BJ91" s="108">
        <v>0</v>
      </c>
      <c r="BK91" s="108">
        <v>0</v>
      </c>
      <c r="BL91" s="108">
        <v>0</v>
      </c>
      <c r="BM91" s="108">
        <v>0</v>
      </c>
      <c r="BN91" s="108">
        <v>0</v>
      </c>
      <c r="BO91" s="108">
        <v>0</v>
      </c>
      <c r="BP91" s="108">
        <v>0</v>
      </c>
      <c r="BQ91" s="108">
        <v>0</v>
      </c>
      <c r="BR91" s="108">
        <v>0</v>
      </c>
      <c r="BS91" s="108">
        <v>0</v>
      </c>
      <c r="BT91" s="108">
        <v>0</v>
      </c>
      <c r="BU91" s="108">
        <v>2</v>
      </c>
      <c r="BV91" s="107">
        <v>0</v>
      </c>
    </row>
    <row r="92" spans="2:74" ht="15" customHeight="1">
      <c r="B92" s="119" t="s">
        <v>0</v>
      </c>
      <c r="C92" s="118" t="s">
        <v>0</v>
      </c>
      <c r="D92" s="118" t="s">
        <v>0</v>
      </c>
      <c r="E92" s="118" t="s">
        <v>0</v>
      </c>
      <c r="F92" s="125"/>
      <c r="G92" s="116"/>
      <c r="H92" s="115"/>
      <c r="I92" s="115"/>
      <c r="J92" s="115"/>
      <c r="K92" s="114" t="s">
        <v>0</v>
      </c>
      <c r="L92" s="114"/>
      <c r="M92" s="32"/>
      <c r="N92" s="113"/>
      <c r="O92" s="123"/>
      <c r="P92" s="122"/>
      <c r="Q92" s="121"/>
      <c r="R92" s="120"/>
      <c r="S92" s="113"/>
      <c r="T92" s="123"/>
      <c r="U92" s="122" t="s">
        <v>90</v>
      </c>
      <c r="V92" s="121"/>
      <c r="W92" s="120"/>
      <c r="X92" s="113"/>
      <c r="Y92" s="123"/>
      <c r="Z92" s="122"/>
      <c r="AA92" s="121"/>
      <c r="AB92" s="120"/>
      <c r="AC92" s="113"/>
      <c r="AD92" s="123"/>
      <c r="AE92" s="122" t="s">
        <v>73</v>
      </c>
      <c r="AF92" s="121"/>
      <c r="AG92" s="120"/>
      <c r="AH92" s="113"/>
      <c r="AI92" s="123"/>
      <c r="AJ92" s="122"/>
      <c r="AK92" s="121"/>
      <c r="AL92" s="120"/>
      <c r="AM92" s="113"/>
      <c r="AN92" s="123"/>
      <c r="AO92" s="122" t="s">
        <v>73</v>
      </c>
      <c r="AP92" s="121"/>
      <c r="AQ92" s="120"/>
      <c r="AR92" s="113"/>
      <c r="AS92" s="123"/>
      <c r="AT92" s="122"/>
      <c r="AU92" s="121"/>
      <c r="AV92" s="120"/>
      <c r="AW92" s="113"/>
      <c r="AX92" s="123"/>
      <c r="AY92" s="122"/>
      <c r="AZ92" s="121"/>
      <c r="BA92" s="120"/>
      <c r="BB92" s="113"/>
      <c r="BC92" s="123"/>
      <c r="BD92" s="122"/>
      <c r="BE92" s="121"/>
      <c r="BF92" s="120"/>
      <c r="BG92" s="108" t="s">
        <v>0</v>
      </c>
      <c r="BH92" s="108" t="s">
        <v>0</v>
      </c>
      <c r="BI92" s="108" t="s">
        <v>0</v>
      </c>
      <c r="BJ92" s="108" t="s">
        <v>0</v>
      </c>
      <c r="BK92" s="108" t="s">
        <v>0</v>
      </c>
      <c r="BL92" s="108" t="s">
        <v>0</v>
      </c>
      <c r="BM92" s="108" t="s">
        <v>0</v>
      </c>
      <c r="BN92" s="108" t="s">
        <v>0</v>
      </c>
      <c r="BO92" s="108" t="s">
        <v>0</v>
      </c>
      <c r="BP92" s="108" t="s">
        <v>0</v>
      </c>
      <c r="BQ92" s="108" t="s">
        <v>0</v>
      </c>
      <c r="BR92" s="108" t="s">
        <v>0</v>
      </c>
      <c r="BS92" s="108" t="s">
        <v>0</v>
      </c>
      <c r="BT92" s="108" t="s">
        <v>0</v>
      </c>
      <c r="BU92" s="108" t="s">
        <v>0</v>
      </c>
      <c r="BV92" s="107" t="s">
        <v>0</v>
      </c>
    </row>
    <row r="93" spans="2:74" ht="15" customHeight="1">
      <c r="B93" s="119" t="s">
        <v>0</v>
      </c>
      <c r="C93" s="118" t="s">
        <v>0</v>
      </c>
      <c r="D93" s="118" t="s">
        <v>0</v>
      </c>
      <c r="E93" s="118" t="s">
        <v>0</v>
      </c>
      <c r="F93" s="125"/>
      <c r="G93" s="116"/>
      <c r="H93" s="115"/>
      <c r="I93" s="115"/>
      <c r="J93" s="115"/>
      <c r="K93" s="114" t="s">
        <v>0</v>
      </c>
      <c r="L93" s="114"/>
      <c r="M93" s="32"/>
      <c r="N93" s="113"/>
      <c r="O93" s="112"/>
      <c r="P93" s="111"/>
      <c r="Q93" s="110"/>
      <c r="R93" s="109"/>
      <c r="S93" s="113"/>
      <c r="T93" s="112"/>
      <c r="U93" s="111"/>
      <c r="V93" s="110"/>
      <c r="W93" s="109"/>
      <c r="X93" s="113"/>
      <c r="Y93" s="112"/>
      <c r="Z93" s="111"/>
      <c r="AA93" s="110"/>
      <c r="AB93" s="109"/>
      <c r="AC93" s="113"/>
      <c r="AD93" s="112"/>
      <c r="AE93" s="111"/>
      <c r="AF93" s="110"/>
      <c r="AG93" s="109" t="s">
        <v>72</v>
      </c>
      <c r="AH93" s="113"/>
      <c r="AI93" s="112"/>
      <c r="AJ93" s="111"/>
      <c r="AK93" s="110"/>
      <c r="AL93" s="109"/>
      <c r="AM93" s="113"/>
      <c r="AN93" s="112"/>
      <c r="AO93" s="111"/>
      <c r="AP93" s="110"/>
      <c r="AQ93" s="109"/>
      <c r="AR93" s="113"/>
      <c r="AS93" s="112"/>
      <c r="AT93" s="111"/>
      <c r="AU93" s="110"/>
      <c r="AV93" s="109"/>
      <c r="AW93" s="113"/>
      <c r="AX93" s="112"/>
      <c r="AY93" s="111"/>
      <c r="AZ93" s="110"/>
      <c r="BA93" s="109"/>
      <c r="BB93" s="113"/>
      <c r="BC93" s="112"/>
      <c r="BD93" s="111"/>
      <c r="BE93" s="110"/>
      <c r="BF93" s="109"/>
      <c r="BG93" s="108" t="s">
        <v>0</v>
      </c>
      <c r="BH93" s="108" t="s">
        <v>0</v>
      </c>
      <c r="BI93" s="108" t="s">
        <v>0</v>
      </c>
      <c r="BJ93" s="108" t="s">
        <v>0</v>
      </c>
      <c r="BK93" s="108" t="s">
        <v>0</v>
      </c>
      <c r="BL93" s="108" t="s">
        <v>0</v>
      </c>
      <c r="BM93" s="108" t="s">
        <v>0</v>
      </c>
      <c r="BN93" s="108" t="s">
        <v>0</v>
      </c>
      <c r="BO93" s="108" t="s">
        <v>0</v>
      </c>
      <c r="BP93" s="108" t="s">
        <v>0</v>
      </c>
      <c r="BQ93" s="108" t="s">
        <v>0</v>
      </c>
      <c r="BR93" s="108" t="s">
        <v>0</v>
      </c>
      <c r="BS93" s="108" t="s">
        <v>0</v>
      </c>
      <c r="BT93" s="108" t="s">
        <v>0</v>
      </c>
      <c r="BU93" s="108" t="s">
        <v>0</v>
      </c>
      <c r="BV93" s="107" t="s">
        <v>0</v>
      </c>
    </row>
    <row r="94" spans="2:74" ht="15" customHeight="1">
      <c r="B94" s="119" t="s">
        <v>0</v>
      </c>
      <c r="C94" s="118" t="s">
        <v>0</v>
      </c>
      <c r="D94" s="118" t="s">
        <v>0</v>
      </c>
      <c r="E94" s="118" t="s">
        <v>0</v>
      </c>
      <c r="F94" s="125"/>
      <c r="G94" s="116"/>
      <c r="H94" s="115"/>
      <c r="I94" s="115"/>
      <c r="J94" s="115"/>
      <c r="K94" s="114" t="s">
        <v>0</v>
      </c>
      <c r="L94" s="114"/>
      <c r="M94" s="32"/>
      <c r="N94" s="113"/>
      <c r="O94" s="126"/>
      <c r="P94" s="126"/>
      <c r="Q94" s="126"/>
      <c r="R94" s="126"/>
      <c r="S94" s="113"/>
      <c r="T94" s="126"/>
      <c r="U94" s="126"/>
      <c r="V94" s="126" t="s">
        <v>89</v>
      </c>
      <c r="W94" s="126"/>
      <c r="X94" s="113"/>
      <c r="Y94" s="126"/>
      <c r="Z94" s="126"/>
      <c r="AA94" s="126"/>
      <c r="AB94" s="126"/>
      <c r="AC94" s="113"/>
      <c r="AD94" s="126"/>
      <c r="AE94" s="126"/>
      <c r="AF94" s="126" t="s">
        <v>80</v>
      </c>
      <c r="AG94" s="126"/>
      <c r="AH94" s="113"/>
      <c r="AI94" s="126"/>
      <c r="AJ94" s="126"/>
      <c r="AK94" s="126"/>
      <c r="AL94" s="126"/>
      <c r="AM94" s="113"/>
      <c r="AN94" s="126"/>
      <c r="AO94" s="126"/>
      <c r="AP94" s="126" t="s">
        <v>88</v>
      </c>
      <c r="AQ94" s="126"/>
      <c r="AR94" s="113"/>
      <c r="AS94" s="126"/>
      <c r="AT94" s="126"/>
      <c r="AU94" s="126"/>
      <c r="AV94" s="126"/>
      <c r="AW94" s="113"/>
      <c r="AX94" s="126"/>
      <c r="AY94" s="126"/>
      <c r="AZ94" s="126"/>
      <c r="BA94" s="126"/>
      <c r="BB94" s="113"/>
      <c r="BC94" s="126"/>
      <c r="BD94" s="126"/>
      <c r="BE94" s="126"/>
      <c r="BF94" s="126"/>
      <c r="BG94" s="108" t="s">
        <v>0</v>
      </c>
      <c r="BH94" s="108" t="s">
        <v>0</v>
      </c>
      <c r="BI94" s="108" t="s">
        <v>0</v>
      </c>
      <c r="BJ94" s="108" t="s">
        <v>0</v>
      </c>
      <c r="BK94" s="108" t="s">
        <v>0</v>
      </c>
      <c r="BL94" s="108" t="s">
        <v>0</v>
      </c>
      <c r="BM94" s="108" t="s">
        <v>0</v>
      </c>
      <c r="BN94" s="108" t="s">
        <v>0</v>
      </c>
      <c r="BO94" s="108" t="s">
        <v>0</v>
      </c>
      <c r="BP94" s="108" t="s">
        <v>0</v>
      </c>
      <c r="BQ94" s="108" t="s">
        <v>0</v>
      </c>
      <c r="BR94" s="108" t="s">
        <v>0</v>
      </c>
      <c r="BS94" s="108" t="s">
        <v>0</v>
      </c>
      <c r="BT94" s="108" t="s">
        <v>0</v>
      </c>
      <c r="BU94" s="108" t="s">
        <v>0</v>
      </c>
      <c r="BV94" s="107" t="s">
        <v>0</v>
      </c>
    </row>
    <row r="95" spans="2:74" ht="15" customHeight="1">
      <c r="B95" s="119">
        <v>0</v>
      </c>
      <c r="C95" s="118">
        <v>1</v>
      </c>
      <c r="D95" s="118">
        <v>0</v>
      </c>
      <c r="E95" s="118">
        <v>0</v>
      </c>
      <c r="F95" s="125">
        <v>7</v>
      </c>
      <c r="G95" s="116">
        <v>6</v>
      </c>
      <c r="H95" s="115"/>
      <c r="I95" s="115"/>
      <c r="J95" s="115" t="s">
        <v>6</v>
      </c>
      <c r="K95" s="114" t="s">
        <v>87</v>
      </c>
      <c r="L95" s="114"/>
      <c r="M95" s="32">
        <v>22</v>
      </c>
      <c r="N95" s="113"/>
      <c r="O95" s="124"/>
      <c r="P95" s="124"/>
      <c r="Q95" s="124"/>
      <c r="R95" s="124"/>
      <c r="S95" s="113" t="s">
        <v>86</v>
      </c>
      <c r="T95" s="124"/>
      <c r="U95" s="124"/>
      <c r="V95" s="124" t="s">
        <v>75</v>
      </c>
      <c r="W95" s="124"/>
      <c r="X95" s="113"/>
      <c r="Y95" s="124"/>
      <c r="Z95" s="124"/>
      <c r="AA95" s="124"/>
      <c r="AB95" s="124"/>
      <c r="AC95" s="113" t="s">
        <v>85</v>
      </c>
      <c r="AD95" s="124"/>
      <c r="AE95" s="124"/>
      <c r="AF95" s="124"/>
      <c r="AG95" s="124"/>
      <c r="AH95" s="113"/>
      <c r="AI95" s="124"/>
      <c r="AJ95" s="124"/>
      <c r="AK95" s="124"/>
      <c r="AL95" s="124"/>
      <c r="AM95" s="113" t="s">
        <v>84</v>
      </c>
      <c r="AN95" s="124"/>
      <c r="AO95" s="124"/>
      <c r="AP95" s="124"/>
      <c r="AQ95" s="124"/>
      <c r="AR95" s="113"/>
      <c r="AS95" s="124"/>
      <c r="AT95" s="124"/>
      <c r="AU95" s="124"/>
      <c r="AV95" s="124"/>
      <c r="AW95" s="113"/>
      <c r="AX95" s="124"/>
      <c r="AY95" s="124"/>
      <c r="AZ95" s="124"/>
      <c r="BA95" s="124"/>
      <c r="BB95" s="113"/>
      <c r="BC95" s="124"/>
      <c r="BD95" s="124"/>
      <c r="BE95" s="124"/>
      <c r="BF95" s="124"/>
      <c r="BG95" s="108">
        <v>3</v>
      </c>
      <c r="BH95" s="108">
        <v>3</v>
      </c>
      <c r="BI95" s="108">
        <v>0</v>
      </c>
      <c r="BJ95" s="108">
        <v>1</v>
      </c>
      <c r="BK95" s="108">
        <v>0</v>
      </c>
      <c r="BL95" s="108">
        <v>0</v>
      </c>
      <c r="BM95" s="108">
        <v>0</v>
      </c>
      <c r="BN95" s="108">
        <v>1</v>
      </c>
      <c r="BO95" s="108">
        <v>0</v>
      </c>
      <c r="BP95" s="108">
        <v>0</v>
      </c>
      <c r="BQ95" s="108">
        <v>0</v>
      </c>
      <c r="BR95" s="108">
        <v>0</v>
      </c>
      <c r="BS95" s="108">
        <v>0</v>
      </c>
      <c r="BT95" s="108">
        <v>0</v>
      </c>
      <c r="BU95" s="108">
        <v>0</v>
      </c>
      <c r="BV95" s="107">
        <v>1</v>
      </c>
    </row>
    <row r="96" spans="2:74" ht="15" customHeight="1">
      <c r="B96" s="119" t="s">
        <v>0</v>
      </c>
      <c r="C96" s="118" t="s">
        <v>0</v>
      </c>
      <c r="D96" s="118" t="s">
        <v>0</v>
      </c>
      <c r="E96" s="118" t="s">
        <v>0</v>
      </c>
      <c r="F96" s="125"/>
      <c r="G96" s="116"/>
      <c r="H96" s="115"/>
      <c r="I96" s="115"/>
      <c r="J96" s="115"/>
      <c r="K96" s="114" t="s">
        <v>0</v>
      </c>
      <c r="L96" s="114"/>
      <c r="M96" s="32"/>
      <c r="N96" s="113"/>
      <c r="O96" s="123"/>
      <c r="P96" s="122"/>
      <c r="Q96" s="121"/>
      <c r="R96" s="120"/>
      <c r="S96" s="113"/>
      <c r="T96" s="123"/>
      <c r="U96" s="130" t="s">
        <v>63</v>
      </c>
      <c r="V96" s="129"/>
      <c r="W96" s="120"/>
      <c r="X96" s="113"/>
      <c r="Y96" s="123"/>
      <c r="Z96" s="122"/>
      <c r="AA96" s="121"/>
      <c r="AB96" s="120"/>
      <c r="AC96" s="113"/>
      <c r="AD96" s="123"/>
      <c r="AE96" s="122" t="s">
        <v>83</v>
      </c>
      <c r="AF96" s="121"/>
      <c r="AG96" s="120"/>
      <c r="AH96" s="113"/>
      <c r="AI96" s="123"/>
      <c r="AJ96" s="122"/>
      <c r="AK96" s="121"/>
      <c r="AL96" s="120"/>
      <c r="AM96" s="113"/>
      <c r="AN96" s="123"/>
      <c r="AO96" s="122" t="s">
        <v>83</v>
      </c>
      <c r="AP96" s="121"/>
      <c r="AQ96" s="120"/>
      <c r="AR96" s="113"/>
      <c r="AS96" s="123"/>
      <c r="AT96" s="122"/>
      <c r="AU96" s="121"/>
      <c r="AV96" s="120"/>
      <c r="AW96" s="113"/>
      <c r="AX96" s="123"/>
      <c r="AY96" s="122"/>
      <c r="AZ96" s="121"/>
      <c r="BA96" s="120"/>
      <c r="BB96" s="113"/>
      <c r="BC96" s="123"/>
      <c r="BD96" s="122"/>
      <c r="BE96" s="121"/>
      <c r="BF96" s="120"/>
      <c r="BG96" s="108" t="s">
        <v>0</v>
      </c>
      <c r="BH96" s="108" t="s">
        <v>0</v>
      </c>
      <c r="BI96" s="108" t="s">
        <v>0</v>
      </c>
      <c r="BJ96" s="108" t="s">
        <v>0</v>
      </c>
      <c r="BK96" s="108" t="s">
        <v>0</v>
      </c>
      <c r="BL96" s="108" t="s">
        <v>0</v>
      </c>
      <c r="BM96" s="108" t="s">
        <v>0</v>
      </c>
      <c r="BN96" s="108" t="s">
        <v>0</v>
      </c>
      <c r="BO96" s="108" t="s">
        <v>0</v>
      </c>
      <c r="BP96" s="108" t="s">
        <v>0</v>
      </c>
      <c r="BQ96" s="108" t="s">
        <v>0</v>
      </c>
      <c r="BR96" s="108" t="s">
        <v>0</v>
      </c>
      <c r="BS96" s="108" t="s">
        <v>0</v>
      </c>
      <c r="BT96" s="108" t="s">
        <v>0</v>
      </c>
      <c r="BU96" s="108" t="s">
        <v>0</v>
      </c>
      <c r="BV96" s="107" t="s">
        <v>0</v>
      </c>
    </row>
    <row r="97" spans="2:74" ht="15" customHeight="1">
      <c r="B97" s="119" t="s">
        <v>0</v>
      </c>
      <c r="C97" s="118" t="s">
        <v>0</v>
      </c>
      <c r="D97" s="118" t="s">
        <v>0</v>
      </c>
      <c r="E97" s="118" t="s">
        <v>0</v>
      </c>
      <c r="F97" s="125"/>
      <c r="G97" s="116"/>
      <c r="H97" s="115"/>
      <c r="I97" s="115"/>
      <c r="J97" s="115"/>
      <c r="K97" s="114" t="s">
        <v>0</v>
      </c>
      <c r="L97" s="114"/>
      <c r="M97" s="32"/>
      <c r="N97" s="113"/>
      <c r="O97" s="112"/>
      <c r="P97" s="111"/>
      <c r="Q97" s="110"/>
      <c r="R97" s="109"/>
      <c r="S97" s="113"/>
      <c r="T97" s="112"/>
      <c r="U97" s="128"/>
      <c r="V97" s="127"/>
      <c r="W97" s="109"/>
      <c r="X97" s="113"/>
      <c r="Y97" s="112"/>
      <c r="Z97" s="111"/>
      <c r="AA97" s="110"/>
      <c r="AB97" s="109"/>
      <c r="AC97" s="113"/>
      <c r="AD97" s="112"/>
      <c r="AE97" s="111"/>
      <c r="AF97" s="110"/>
      <c r="AG97" s="109" t="s">
        <v>82</v>
      </c>
      <c r="AH97" s="113"/>
      <c r="AI97" s="112"/>
      <c r="AJ97" s="111"/>
      <c r="AK97" s="110"/>
      <c r="AL97" s="109"/>
      <c r="AM97" s="113"/>
      <c r="AN97" s="112"/>
      <c r="AO97" s="111"/>
      <c r="AP97" s="110"/>
      <c r="AQ97" s="109" t="s">
        <v>81</v>
      </c>
      <c r="AR97" s="113"/>
      <c r="AS97" s="112"/>
      <c r="AT97" s="111"/>
      <c r="AU97" s="110"/>
      <c r="AV97" s="109"/>
      <c r="AW97" s="113"/>
      <c r="AX97" s="112"/>
      <c r="AY97" s="111"/>
      <c r="AZ97" s="110"/>
      <c r="BA97" s="109"/>
      <c r="BB97" s="113"/>
      <c r="BC97" s="112"/>
      <c r="BD97" s="111"/>
      <c r="BE97" s="110"/>
      <c r="BF97" s="109"/>
      <c r="BG97" s="108" t="s">
        <v>0</v>
      </c>
      <c r="BH97" s="108" t="s">
        <v>0</v>
      </c>
      <c r="BI97" s="108" t="s">
        <v>0</v>
      </c>
      <c r="BJ97" s="108" t="s">
        <v>0</v>
      </c>
      <c r="BK97" s="108" t="s">
        <v>0</v>
      </c>
      <c r="BL97" s="108" t="s">
        <v>0</v>
      </c>
      <c r="BM97" s="108" t="s">
        <v>0</v>
      </c>
      <c r="BN97" s="108" t="s">
        <v>0</v>
      </c>
      <c r="BO97" s="108" t="s">
        <v>0</v>
      </c>
      <c r="BP97" s="108" t="s">
        <v>0</v>
      </c>
      <c r="BQ97" s="108" t="s">
        <v>0</v>
      </c>
      <c r="BR97" s="108" t="s">
        <v>0</v>
      </c>
      <c r="BS97" s="108" t="s">
        <v>0</v>
      </c>
      <c r="BT97" s="108" t="s">
        <v>0</v>
      </c>
      <c r="BU97" s="108" t="s">
        <v>0</v>
      </c>
      <c r="BV97" s="107" t="s">
        <v>0</v>
      </c>
    </row>
    <row r="98" spans="2:74" ht="15" customHeight="1">
      <c r="B98" s="119" t="s">
        <v>0</v>
      </c>
      <c r="C98" s="118" t="s">
        <v>0</v>
      </c>
      <c r="D98" s="118" t="s">
        <v>0</v>
      </c>
      <c r="E98" s="118" t="s">
        <v>0</v>
      </c>
      <c r="F98" s="125"/>
      <c r="G98" s="116"/>
      <c r="H98" s="115"/>
      <c r="I98" s="115"/>
      <c r="J98" s="115"/>
      <c r="K98" s="114" t="s">
        <v>0</v>
      </c>
      <c r="L98" s="114"/>
      <c r="M98" s="32"/>
      <c r="N98" s="113"/>
      <c r="O98" s="126"/>
      <c r="P98" s="126"/>
      <c r="Q98" s="126"/>
      <c r="R98" s="126"/>
      <c r="S98" s="113"/>
      <c r="T98" s="126"/>
      <c r="U98" s="126"/>
      <c r="V98" s="126" t="s">
        <v>59</v>
      </c>
      <c r="W98" s="126"/>
      <c r="X98" s="113"/>
      <c r="Y98" s="126"/>
      <c r="Z98" s="126"/>
      <c r="AA98" s="126"/>
      <c r="AB98" s="126"/>
      <c r="AC98" s="113"/>
      <c r="AD98" s="126"/>
      <c r="AE98" s="126"/>
      <c r="AF98" s="126" t="s">
        <v>80</v>
      </c>
      <c r="AG98" s="126"/>
      <c r="AH98" s="113"/>
      <c r="AI98" s="126"/>
      <c r="AJ98" s="126"/>
      <c r="AK98" s="126"/>
      <c r="AL98" s="126"/>
      <c r="AM98" s="113"/>
      <c r="AN98" s="126"/>
      <c r="AO98" s="126"/>
      <c r="AP98" s="126" t="s">
        <v>79</v>
      </c>
      <c r="AQ98" s="126"/>
      <c r="AR98" s="113"/>
      <c r="AS98" s="126"/>
      <c r="AT98" s="126"/>
      <c r="AU98" s="126"/>
      <c r="AV98" s="126"/>
      <c r="AW98" s="113"/>
      <c r="AX98" s="126"/>
      <c r="AY98" s="126"/>
      <c r="AZ98" s="126"/>
      <c r="BA98" s="126"/>
      <c r="BB98" s="113"/>
      <c r="BC98" s="126"/>
      <c r="BD98" s="126"/>
      <c r="BE98" s="126"/>
      <c r="BF98" s="126"/>
      <c r="BG98" s="108" t="s">
        <v>0</v>
      </c>
      <c r="BH98" s="108" t="s">
        <v>0</v>
      </c>
      <c r="BI98" s="108" t="s">
        <v>0</v>
      </c>
      <c r="BJ98" s="108" t="s">
        <v>0</v>
      </c>
      <c r="BK98" s="108" t="s">
        <v>0</v>
      </c>
      <c r="BL98" s="108" t="s">
        <v>0</v>
      </c>
      <c r="BM98" s="108" t="s">
        <v>0</v>
      </c>
      <c r="BN98" s="108" t="s">
        <v>0</v>
      </c>
      <c r="BO98" s="108" t="s">
        <v>0</v>
      </c>
      <c r="BP98" s="108" t="s">
        <v>0</v>
      </c>
      <c r="BQ98" s="108" t="s">
        <v>0</v>
      </c>
      <c r="BR98" s="108" t="s">
        <v>0</v>
      </c>
      <c r="BS98" s="108" t="s">
        <v>0</v>
      </c>
      <c r="BT98" s="108" t="s">
        <v>0</v>
      </c>
      <c r="BU98" s="108" t="s">
        <v>0</v>
      </c>
      <c r="BV98" s="107" t="s">
        <v>0</v>
      </c>
    </row>
    <row r="99" spans="2:74" ht="15" customHeight="1">
      <c r="B99" s="119">
        <v>0</v>
      </c>
      <c r="C99" s="118">
        <v>0</v>
      </c>
      <c r="D99" s="118">
        <v>0</v>
      </c>
      <c r="E99" s="118">
        <v>0</v>
      </c>
      <c r="F99" s="125">
        <v>8</v>
      </c>
      <c r="G99" s="116">
        <v>7</v>
      </c>
      <c r="H99" s="115"/>
      <c r="I99" s="115"/>
      <c r="J99" s="115" t="s">
        <v>6</v>
      </c>
      <c r="K99" s="114" t="s">
        <v>78</v>
      </c>
      <c r="L99" s="114"/>
      <c r="M99" s="32">
        <v>16</v>
      </c>
      <c r="N99" s="113"/>
      <c r="O99" s="124"/>
      <c r="P99" s="124"/>
      <c r="Q99" s="124"/>
      <c r="R99" s="124"/>
      <c r="S99" s="113" t="s">
        <v>77</v>
      </c>
      <c r="T99" s="124"/>
      <c r="U99" s="124"/>
      <c r="V99" s="124"/>
      <c r="W99" s="124"/>
      <c r="X99" s="113"/>
      <c r="Y99" s="124"/>
      <c r="Z99" s="124"/>
      <c r="AA99" s="124"/>
      <c r="AB99" s="124"/>
      <c r="AC99" s="113"/>
      <c r="AD99" s="124"/>
      <c r="AE99" s="124"/>
      <c r="AF99" s="124"/>
      <c r="AG99" s="124"/>
      <c r="AH99" s="113" t="s">
        <v>76</v>
      </c>
      <c r="AI99" s="124" t="s">
        <v>75</v>
      </c>
      <c r="AJ99" s="124"/>
      <c r="AK99" s="124" t="s">
        <v>74</v>
      </c>
      <c r="AL99" s="124"/>
      <c r="AM99" s="113"/>
      <c r="AN99" s="124"/>
      <c r="AO99" s="124"/>
      <c r="AP99" s="124"/>
      <c r="AQ99" s="124"/>
      <c r="AR99" s="113"/>
      <c r="AS99" s="124"/>
      <c r="AT99" s="124"/>
      <c r="AU99" s="124"/>
      <c r="AV99" s="124"/>
      <c r="AW99" s="113"/>
      <c r="AX99" s="124"/>
      <c r="AY99" s="124"/>
      <c r="AZ99" s="124"/>
      <c r="BA99" s="124"/>
      <c r="BB99" s="113"/>
      <c r="BC99" s="124"/>
      <c r="BD99" s="124"/>
      <c r="BE99" s="124"/>
      <c r="BF99" s="124"/>
      <c r="BG99" s="108">
        <v>2</v>
      </c>
      <c r="BH99" s="108">
        <v>1</v>
      </c>
      <c r="BI99" s="108">
        <v>1</v>
      </c>
      <c r="BJ99" s="108">
        <v>0</v>
      </c>
      <c r="BK99" s="108">
        <v>0</v>
      </c>
      <c r="BL99" s="108">
        <v>0</v>
      </c>
      <c r="BM99" s="108">
        <v>0</v>
      </c>
      <c r="BN99" s="108">
        <v>0</v>
      </c>
      <c r="BO99" s="108">
        <v>0</v>
      </c>
      <c r="BP99" s="108">
        <v>1</v>
      </c>
      <c r="BQ99" s="108">
        <v>0</v>
      </c>
      <c r="BR99" s="108">
        <v>0</v>
      </c>
      <c r="BS99" s="108">
        <v>1</v>
      </c>
      <c r="BT99" s="108">
        <v>0</v>
      </c>
      <c r="BU99" s="108">
        <v>0</v>
      </c>
      <c r="BV99" s="107">
        <v>0</v>
      </c>
    </row>
    <row r="100" spans="2:74" ht="15" customHeight="1">
      <c r="B100" s="119" t="s">
        <v>0</v>
      </c>
      <c r="C100" s="118" t="s">
        <v>0</v>
      </c>
      <c r="D100" s="118" t="s">
        <v>0</v>
      </c>
      <c r="E100" s="118" t="s">
        <v>0</v>
      </c>
      <c r="F100" s="117"/>
      <c r="G100" s="116"/>
      <c r="H100" s="115"/>
      <c r="I100" s="115"/>
      <c r="J100" s="115"/>
      <c r="K100" s="114" t="s">
        <v>0</v>
      </c>
      <c r="L100" s="114"/>
      <c r="M100" s="32"/>
      <c r="N100" s="113"/>
      <c r="O100" s="123"/>
      <c r="P100" s="122"/>
      <c r="Q100" s="121"/>
      <c r="R100" s="120"/>
      <c r="S100" s="113"/>
      <c r="T100" s="123"/>
      <c r="U100" s="122" t="s">
        <v>73</v>
      </c>
      <c r="V100" s="121"/>
      <c r="W100" s="120"/>
      <c r="X100" s="113"/>
      <c r="Y100" s="123"/>
      <c r="Z100" s="122"/>
      <c r="AA100" s="121"/>
      <c r="AB100" s="120"/>
      <c r="AC100" s="113"/>
      <c r="AD100" s="123"/>
      <c r="AE100" s="122"/>
      <c r="AF100" s="121"/>
      <c r="AG100" s="120"/>
      <c r="AH100" s="113"/>
      <c r="AI100" s="123"/>
      <c r="AJ100" s="122" t="s">
        <v>62</v>
      </c>
      <c r="AK100" s="121"/>
      <c r="AL100" s="120"/>
      <c r="AM100" s="113"/>
      <c r="AN100" s="123"/>
      <c r="AO100" s="122"/>
      <c r="AP100" s="121"/>
      <c r="AQ100" s="120"/>
      <c r="AR100" s="113"/>
      <c r="AS100" s="123"/>
      <c r="AT100" s="122"/>
      <c r="AU100" s="121"/>
      <c r="AV100" s="120"/>
      <c r="AW100" s="113"/>
      <c r="AX100" s="123"/>
      <c r="AY100" s="122"/>
      <c r="AZ100" s="121"/>
      <c r="BA100" s="120"/>
      <c r="BB100" s="113"/>
      <c r="BC100" s="123"/>
      <c r="BD100" s="122"/>
      <c r="BE100" s="121"/>
      <c r="BF100" s="120"/>
      <c r="BG100" s="108" t="s">
        <v>0</v>
      </c>
      <c r="BH100" s="108" t="s">
        <v>0</v>
      </c>
      <c r="BI100" s="108" t="s">
        <v>0</v>
      </c>
      <c r="BJ100" s="108" t="s">
        <v>0</v>
      </c>
      <c r="BK100" s="108" t="s">
        <v>0</v>
      </c>
      <c r="BL100" s="108" t="s">
        <v>0</v>
      </c>
      <c r="BM100" s="108" t="s">
        <v>0</v>
      </c>
      <c r="BN100" s="108" t="s">
        <v>0</v>
      </c>
      <c r="BO100" s="108" t="s">
        <v>0</v>
      </c>
      <c r="BP100" s="108" t="s">
        <v>0</v>
      </c>
      <c r="BQ100" s="108" t="s">
        <v>0</v>
      </c>
      <c r="BR100" s="108" t="s">
        <v>0</v>
      </c>
      <c r="BS100" s="108" t="s">
        <v>0</v>
      </c>
      <c r="BT100" s="108" t="s">
        <v>0</v>
      </c>
      <c r="BU100" s="108" t="s">
        <v>0</v>
      </c>
      <c r="BV100" s="107" t="s">
        <v>0</v>
      </c>
    </row>
    <row r="101" spans="2:74" ht="15" customHeight="1">
      <c r="B101" s="119" t="s">
        <v>0</v>
      </c>
      <c r="C101" s="118" t="s">
        <v>0</v>
      </c>
      <c r="D101" s="118" t="s">
        <v>0</v>
      </c>
      <c r="E101" s="118" t="s">
        <v>0</v>
      </c>
      <c r="F101" s="117"/>
      <c r="G101" s="116"/>
      <c r="H101" s="115"/>
      <c r="I101" s="115"/>
      <c r="J101" s="115"/>
      <c r="K101" s="114" t="s">
        <v>0</v>
      </c>
      <c r="L101" s="114"/>
      <c r="M101" s="32"/>
      <c r="N101" s="113"/>
      <c r="O101" s="112"/>
      <c r="P101" s="111"/>
      <c r="Q101" s="110"/>
      <c r="R101" s="109"/>
      <c r="S101" s="113"/>
      <c r="T101" s="112"/>
      <c r="U101" s="111"/>
      <c r="V101" s="110"/>
      <c r="W101" s="109" t="s">
        <v>72</v>
      </c>
      <c r="X101" s="113"/>
      <c r="Y101" s="112"/>
      <c r="Z101" s="111"/>
      <c r="AA101" s="110"/>
      <c r="AB101" s="109"/>
      <c r="AC101" s="113"/>
      <c r="AD101" s="112"/>
      <c r="AE101" s="111"/>
      <c r="AF101" s="110"/>
      <c r="AG101" s="109"/>
      <c r="AH101" s="113"/>
      <c r="AI101" s="112"/>
      <c r="AJ101" s="111"/>
      <c r="AK101" s="110"/>
      <c r="AL101" s="109"/>
      <c r="AM101" s="113"/>
      <c r="AN101" s="112"/>
      <c r="AO101" s="111"/>
      <c r="AP101" s="110"/>
      <c r="AQ101" s="109"/>
      <c r="AR101" s="113"/>
      <c r="AS101" s="112"/>
      <c r="AT101" s="111"/>
      <c r="AU101" s="110"/>
      <c r="AV101" s="109"/>
      <c r="AW101" s="113"/>
      <c r="AX101" s="112"/>
      <c r="AY101" s="111"/>
      <c r="AZ101" s="110"/>
      <c r="BA101" s="109"/>
      <c r="BB101" s="113"/>
      <c r="BC101" s="112"/>
      <c r="BD101" s="111"/>
      <c r="BE101" s="110"/>
      <c r="BF101" s="109"/>
      <c r="BG101" s="108" t="s">
        <v>0</v>
      </c>
      <c r="BH101" s="108" t="s">
        <v>0</v>
      </c>
      <c r="BI101" s="108" t="s">
        <v>0</v>
      </c>
      <c r="BJ101" s="108" t="s">
        <v>0</v>
      </c>
      <c r="BK101" s="108" t="s">
        <v>0</v>
      </c>
      <c r="BL101" s="108" t="s">
        <v>0</v>
      </c>
      <c r="BM101" s="108" t="s">
        <v>0</v>
      </c>
      <c r="BN101" s="108" t="s">
        <v>0</v>
      </c>
      <c r="BO101" s="108" t="s">
        <v>0</v>
      </c>
      <c r="BP101" s="108" t="s">
        <v>0</v>
      </c>
      <c r="BQ101" s="108" t="s">
        <v>0</v>
      </c>
      <c r="BR101" s="108" t="s">
        <v>0</v>
      </c>
      <c r="BS101" s="108" t="s">
        <v>0</v>
      </c>
      <c r="BT101" s="108" t="s">
        <v>0</v>
      </c>
      <c r="BU101" s="108" t="s">
        <v>0</v>
      </c>
      <c r="BV101" s="107" t="s">
        <v>0</v>
      </c>
    </row>
    <row r="102" spans="2:74" ht="15" customHeight="1">
      <c r="B102" s="119" t="s">
        <v>0</v>
      </c>
      <c r="C102" s="118" t="s">
        <v>0</v>
      </c>
      <c r="D102" s="118" t="s">
        <v>0</v>
      </c>
      <c r="E102" s="118" t="s">
        <v>0</v>
      </c>
      <c r="F102" s="117"/>
      <c r="G102" s="116"/>
      <c r="H102" s="115"/>
      <c r="I102" s="115"/>
      <c r="J102" s="115"/>
      <c r="K102" s="114" t="s">
        <v>0</v>
      </c>
      <c r="L102" s="114"/>
      <c r="M102" s="32"/>
      <c r="N102" s="113"/>
      <c r="O102" s="126"/>
      <c r="P102" s="126"/>
      <c r="Q102" s="126"/>
      <c r="R102" s="126"/>
      <c r="S102" s="113"/>
      <c r="T102" s="126"/>
      <c r="U102" s="126"/>
      <c r="V102" s="126" t="s">
        <v>71</v>
      </c>
      <c r="W102" s="126"/>
      <c r="X102" s="113"/>
      <c r="Y102" s="126"/>
      <c r="Z102" s="126"/>
      <c r="AA102" s="126"/>
      <c r="AB102" s="126"/>
      <c r="AC102" s="113"/>
      <c r="AD102" s="126"/>
      <c r="AE102" s="126"/>
      <c r="AF102" s="126"/>
      <c r="AG102" s="126"/>
      <c r="AH102" s="113"/>
      <c r="AI102" s="126" t="s">
        <v>70</v>
      </c>
      <c r="AJ102" s="126"/>
      <c r="AK102" s="126" t="s">
        <v>69</v>
      </c>
      <c r="AL102" s="126"/>
      <c r="AM102" s="113"/>
      <c r="AN102" s="126"/>
      <c r="AO102" s="126"/>
      <c r="AP102" s="126"/>
      <c r="AQ102" s="126"/>
      <c r="AR102" s="113"/>
      <c r="AS102" s="126"/>
      <c r="AT102" s="126"/>
      <c r="AU102" s="126"/>
      <c r="AV102" s="126"/>
      <c r="AW102" s="113"/>
      <c r="AX102" s="126"/>
      <c r="AY102" s="126"/>
      <c r="AZ102" s="126"/>
      <c r="BA102" s="126"/>
      <c r="BB102" s="113"/>
      <c r="BC102" s="126"/>
      <c r="BD102" s="126"/>
      <c r="BE102" s="126"/>
      <c r="BF102" s="126"/>
      <c r="BG102" s="108" t="s">
        <v>0</v>
      </c>
      <c r="BH102" s="108" t="s">
        <v>0</v>
      </c>
      <c r="BI102" s="108" t="s">
        <v>0</v>
      </c>
      <c r="BJ102" s="108" t="s">
        <v>0</v>
      </c>
      <c r="BK102" s="108" t="s">
        <v>0</v>
      </c>
      <c r="BL102" s="108" t="s">
        <v>0</v>
      </c>
      <c r="BM102" s="108" t="s">
        <v>0</v>
      </c>
      <c r="BN102" s="108" t="s">
        <v>0</v>
      </c>
      <c r="BO102" s="108" t="s">
        <v>0</v>
      </c>
      <c r="BP102" s="108" t="s">
        <v>0</v>
      </c>
      <c r="BQ102" s="108" t="s">
        <v>0</v>
      </c>
      <c r="BR102" s="108" t="s">
        <v>0</v>
      </c>
      <c r="BS102" s="108" t="s">
        <v>0</v>
      </c>
      <c r="BT102" s="108" t="s">
        <v>0</v>
      </c>
      <c r="BU102" s="108" t="s">
        <v>0</v>
      </c>
      <c r="BV102" s="107" t="s">
        <v>0</v>
      </c>
    </row>
    <row r="103" spans="2:74" ht="15" customHeight="1">
      <c r="B103" s="119">
        <v>1</v>
      </c>
      <c r="C103" s="118">
        <v>2</v>
      </c>
      <c r="D103" s="118">
        <v>0</v>
      </c>
      <c r="E103" s="118">
        <v>1</v>
      </c>
      <c r="F103" s="125">
        <v>9</v>
      </c>
      <c r="G103" s="116">
        <v>4</v>
      </c>
      <c r="H103" s="115"/>
      <c r="I103" s="115"/>
      <c r="J103" s="115" t="s">
        <v>6</v>
      </c>
      <c r="K103" s="114" t="s">
        <v>68</v>
      </c>
      <c r="L103" s="114"/>
      <c r="M103" s="32">
        <v>7</v>
      </c>
      <c r="N103" s="113"/>
      <c r="O103" s="124"/>
      <c r="P103" s="124"/>
      <c r="Q103" s="124"/>
      <c r="R103" s="124"/>
      <c r="S103" s="113" t="s">
        <v>67</v>
      </c>
      <c r="T103" s="124"/>
      <c r="U103" s="124"/>
      <c r="V103" s="124"/>
      <c r="W103" s="124"/>
      <c r="X103" s="113"/>
      <c r="Y103" s="124"/>
      <c r="Z103" s="124"/>
      <c r="AA103" s="124"/>
      <c r="AB103" s="124"/>
      <c r="AC103" s="113"/>
      <c r="AD103" s="124"/>
      <c r="AE103" s="124"/>
      <c r="AF103" s="124"/>
      <c r="AG103" s="124"/>
      <c r="AH103" s="113" t="s">
        <v>66</v>
      </c>
      <c r="AI103" s="124" t="s">
        <v>65</v>
      </c>
      <c r="AJ103" s="124"/>
      <c r="AK103" s="124" t="s">
        <v>64</v>
      </c>
      <c r="AL103" s="124"/>
      <c r="AM103" s="113"/>
      <c r="AN103" s="124"/>
      <c r="AO103" s="124"/>
      <c r="AP103" s="124"/>
      <c r="AQ103" s="124"/>
      <c r="AR103" s="113"/>
      <c r="AS103" s="124"/>
      <c r="AT103" s="124"/>
      <c r="AU103" s="124"/>
      <c r="AV103" s="124"/>
      <c r="AW103" s="113"/>
      <c r="AX103" s="124"/>
      <c r="AY103" s="124"/>
      <c r="AZ103" s="124"/>
      <c r="BA103" s="124"/>
      <c r="BB103" s="113"/>
      <c r="BC103" s="124"/>
      <c r="BD103" s="124"/>
      <c r="BE103" s="124"/>
      <c r="BF103" s="124"/>
      <c r="BG103" s="108">
        <v>2</v>
      </c>
      <c r="BH103" s="108">
        <v>2</v>
      </c>
      <c r="BI103" s="108">
        <v>1</v>
      </c>
      <c r="BJ103" s="108">
        <v>2</v>
      </c>
      <c r="BK103" s="108">
        <v>0</v>
      </c>
      <c r="BL103" s="108">
        <v>0</v>
      </c>
      <c r="BM103" s="108">
        <v>0</v>
      </c>
      <c r="BN103" s="108">
        <v>2</v>
      </c>
      <c r="BO103" s="108">
        <v>0</v>
      </c>
      <c r="BP103" s="108">
        <v>0</v>
      </c>
      <c r="BQ103" s="108">
        <v>0</v>
      </c>
      <c r="BR103" s="108">
        <v>0</v>
      </c>
      <c r="BS103" s="108">
        <v>0</v>
      </c>
      <c r="BT103" s="108">
        <v>0</v>
      </c>
      <c r="BU103" s="108">
        <v>0</v>
      </c>
      <c r="BV103" s="107">
        <v>1</v>
      </c>
    </row>
    <row r="104" spans="2:74" ht="15" customHeight="1">
      <c r="B104" s="119" t="s">
        <v>0</v>
      </c>
      <c r="C104" s="118" t="s">
        <v>0</v>
      </c>
      <c r="D104" s="118" t="s">
        <v>0</v>
      </c>
      <c r="E104" s="118" t="s">
        <v>0</v>
      </c>
      <c r="F104" s="117"/>
      <c r="G104" s="116"/>
      <c r="H104" s="115"/>
      <c r="I104" s="115"/>
      <c r="J104" s="115"/>
      <c r="K104" s="114" t="s">
        <v>0</v>
      </c>
      <c r="L104" s="114"/>
      <c r="M104" s="32"/>
      <c r="N104" s="113"/>
      <c r="O104" s="123"/>
      <c r="P104" s="122"/>
      <c r="Q104" s="121"/>
      <c r="R104" s="120"/>
      <c r="S104" s="113"/>
      <c r="T104" s="123"/>
      <c r="U104" s="130" t="s">
        <v>63</v>
      </c>
      <c r="V104" s="129"/>
      <c r="W104" s="120"/>
      <c r="X104" s="113"/>
      <c r="Y104" s="123"/>
      <c r="Z104" s="122"/>
      <c r="AA104" s="121"/>
      <c r="AB104" s="120"/>
      <c r="AC104" s="113"/>
      <c r="AD104" s="123"/>
      <c r="AE104" s="122"/>
      <c r="AF104" s="121"/>
      <c r="AG104" s="120"/>
      <c r="AH104" s="113"/>
      <c r="AI104" s="123"/>
      <c r="AJ104" s="122" t="s">
        <v>62</v>
      </c>
      <c r="AK104" s="121"/>
      <c r="AL104" s="120"/>
      <c r="AM104" s="113"/>
      <c r="AN104" s="123"/>
      <c r="AO104" s="122"/>
      <c r="AP104" s="121"/>
      <c r="AQ104" s="120"/>
      <c r="AR104" s="113"/>
      <c r="AS104" s="123"/>
      <c r="AT104" s="122"/>
      <c r="AU104" s="121"/>
      <c r="AV104" s="120"/>
      <c r="AW104" s="113"/>
      <c r="AX104" s="123"/>
      <c r="AY104" s="122"/>
      <c r="AZ104" s="121"/>
      <c r="BA104" s="120"/>
      <c r="BB104" s="113"/>
      <c r="BC104" s="123"/>
      <c r="BD104" s="122"/>
      <c r="BE104" s="121"/>
      <c r="BF104" s="120"/>
      <c r="BG104" s="108" t="s">
        <v>0</v>
      </c>
      <c r="BH104" s="108" t="s">
        <v>0</v>
      </c>
      <c r="BI104" s="108" t="s">
        <v>0</v>
      </c>
      <c r="BJ104" s="108" t="s">
        <v>0</v>
      </c>
      <c r="BK104" s="108" t="s">
        <v>0</v>
      </c>
      <c r="BL104" s="108" t="s">
        <v>0</v>
      </c>
      <c r="BM104" s="108" t="s">
        <v>0</v>
      </c>
      <c r="BN104" s="108" t="s">
        <v>0</v>
      </c>
      <c r="BO104" s="108" t="s">
        <v>0</v>
      </c>
      <c r="BP104" s="108" t="s">
        <v>0</v>
      </c>
      <c r="BQ104" s="108" t="s">
        <v>0</v>
      </c>
      <c r="BR104" s="108" t="s">
        <v>0</v>
      </c>
      <c r="BS104" s="108" t="s">
        <v>0</v>
      </c>
      <c r="BT104" s="108" t="s">
        <v>0</v>
      </c>
      <c r="BU104" s="108" t="s">
        <v>0</v>
      </c>
      <c r="BV104" s="107" t="s">
        <v>0</v>
      </c>
    </row>
    <row r="105" spans="2:74" ht="15" customHeight="1">
      <c r="B105" s="119" t="s">
        <v>0</v>
      </c>
      <c r="C105" s="118" t="s">
        <v>0</v>
      </c>
      <c r="D105" s="118" t="s">
        <v>0</v>
      </c>
      <c r="E105" s="118" t="s">
        <v>0</v>
      </c>
      <c r="F105" s="117"/>
      <c r="G105" s="116"/>
      <c r="H105" s="115"/>
      <c r="I105" s="115"/>
      <c r="J105" s="115"/>
      <c r="K105" s="114" t="s">
        <v>0</v>
      </c>
      <c r="L105" s="114"/>
      <c r="M105" s="32"/>
      <c r="N105" s="113"/>
      <c r="O105" s="112"/>
      <c r="P105" s="111"/>
      <c r="Q105" s="110"/>
      <c r="R105" s="109"/>
      <c r="S105" s="113"/>
      <c r="T105" s="112"/>
      <c r="U105" s="128"/>
      <c r="V105" s="127"/>
      <c r="W105" s="109"/>
      <c r="X105" s="113"/>
      <c r="Y105" s="112"/>
      <c r="Z105" s="111"/>
      <c r="AA105" s="110"/>
      <c r="AB105" s="109"/>
      <c r="AC105" s="113"/>
      <c r="AD105" s="112"/>
      <c r="AE105" s="111"/>
      <c r="AF105" s="110"/>
      <c r="AG105" s="109"/>
      <c r="AH105" s="113"/>
      <c r="AI105" s="112"/>
      <c r="AJ105" s="111"/>
      <c r="AK105" s="110"/>
      <c r="AL105" s="109"/>
      <c r="AM105" s="113"/>
      <c r="AN105" s="112"/>
      <c r="AO105" s="111"/>
      <c r="AP105" s="110"/>
      <c r="AQ105" s="109"/>
      <c r="AR105" s="113"/>
      <c r="AS105" s="112"/>
      <c r="AT105" s="111"/>
      <c r="AU105" s="110"/>
      <c r="AV105" s="109"/>
      <c r="AW105" s="113"/>
      <c r="AX105" s="112"/>
      <c r="AY105" s="111"/>
      <c r="AZ105" s="110"/>
      <c r="BA105" s="109"/>
      <c r="BB105" s="113"/>
      <c r="BC105" s="112"/>
      <c r="BD105" s="111"/>
      <c r="BE105" s="110"/>
      <c r="BF105" s="109"/>
      <c r="BG105" s="108" t="s">
        <v>0</v>
      </c>
      <c r="BH105" s="108" t="s">
        <v>0</v>
      </c>
      <c r="BI105" s="108" t="s">
        <v>0</v>
      </c>
      <c r="BJ105" s="108" t="s">
        <v>0</v>
      </c>
      <c r="BK105" s="108" t="s">
        <v>0</v>
      </c>
      <c r="BL105" s="108" t="s">
        <v>0</v>
      </c>
      <c r="BM105" s="108" t="s">
        <v>0</v>
      </c>
      <c r="BN105" s="108" t="s">
        <v>0</v>
      </c>
      <c r="BO105" s="108" t="s">
        <v>0</v>
      </c>
      <c r="BP105" s="108" t="s">
        <v>0</v>
      </c>
      <c r="BQ105" s="108" t="s">
        <v>0</v>
      </c>
      <c r="BR105" s="108" t="s">
        <v>0</v>
      </c>
      <c r="BS105" s="108" t="s">
        <v>0</v>
      </c>
      <c r="BT105" s="108" t="s">
        <v>0</v>
      </c>
      <c r="BU105" s="108" t="s">
        <v>0</v>
      </c>
      <c r="BV105" s="107" t="s">
        <v>0</v>
      </c>
    </row>
    <row r="106" spans="2:74" ht="15" customHeight="1">
      <c r="B106" s="119" t="s">
        <v>0</v>
      </c>
      <c r="C106" s="118" t="s">
        <v>0</v>
      </c>
      <c r="D106" s="118" t="s">
        <v>0</v>
      </c>
      <c r="E106" s="118" t="s">
        <v>0</v>
      </c>
      <c r="F106" s="117"/>
      <c r="G106" s="116"/>
      <c r="H106" s="115"/>
      <c r="I106" s="115"/>
      <c r="J106" s="115"/>
      <c r="K106" s="114" t="s">
        <v>0</v>
      </c>
      <c r="L106" s="114"/>
      <c r="M106" s="32"/>
      <c r="N106" s="113"/>
      <c r="O106" s="126"/>
      <c r="P106" s="126"/>
      <c r="Q106" s="126"/>
      <c r="R106" s="126"/>
      <c r="S106" s="113"/>
      <c r="T106" s="126"/>
      <c r="U106" s="126"/>
      <c r="V106" s="126" t="s">
        <v>61</v>
      </c>
      <c r="W106" s="126"/>
      <c r="X106" s="113"/>
      <c r="Y106" s="126"/>
      <c r="Z106" s="126"/>
      <c r="AA106" s="126"/>
      <c r="AB106" s="126"/>
      <c r="AC106" s="113"/>
      <c r="AD106" s="126"/>
      <c r="AE106" s="126"/>
      <c r="AF106" s="126"/>
      <c r="AG106" s="126"/>
      <c r="AH106" s="113"/>
      <c r="AI106" s="126" t="s">
        <v>60</v>
      </c>
      <c r="AJ106" s="126"/>
      <c r="AK106" s="126" t="s">
        <v>59</v>
      </c>
      <c r="AL106" s="126"/>
      <c r="AM106" s="113"/>
      <c r="AN106" s="126"/>
      <c r="AO106" s="126"/>
      <c r="AP106" s="126"/>
      <c r="AQ106" s="126"/>
      <c r="AR106" s="113"/>
      <c r="AS106" s="126"/>
      <c r="AT106" s="126"/>
      <c r="AU106" s="126"/>
      <c r="AV106" s="126"/>
      <c r="AW106" s="113"/>
      <c r="AX106" s="126"/>
      <c r="AY106" s="126"/>
      <c r="AZ106" s="126"/>
      <c r="BA106" s="126"/>
      <c r="BB106" s="113"/>
      <c r="BC106" s="126"/>
      <c r="BD106" s="126"/>
      <c r="BE106" s="126"/>
      <c r="BF106" s="126"/>
      <c r="BG106" s="108" t="s">
        <v>0</v>
      </c>
      <c r="BH106" s="108" t="s">
        <v>0</v>
      </c>
      <c r="BI106" s="108" t="s">
        <v>0</v>
      </c>
      <c r="BJ106" s="108" t="s">
        <v>0</v>
      </c>
      <c r="BK106" s="108" t="s">
        <v>0</v>
      </c>
      <c r="BL106" s="108" t="s">
        <v>0</v>
      </c>
      <c r="BM106" s="108" t="s">
        <v>0</v>
      </c>
      <c r="BN106" s="108" t="s">
        <v>0</v>
      </c>
      <c r="BO106" s="108" t="s">
        <v>0</v>
      </c>
      <c r="BP106" s="108" t="s">
        <v>0</v>
      </c>
      <c r="BQ106" s="108" t="s">
        <v>0</v>
      </c>
      <c r="BR106" s="108" t="s">
        <v>0</v>
      </c>
      <c r="BS106" s="108" t="s">
        <v>0</v>
      </c>
      <c r="BT106" s="108" t="s">
        <v>0</v>
      </c>
      <c r="BU106" s="108" t="s">
        <v>0</v>
      </c>
      <c r="BV106" s="107" t="s">
        <v>0</v>
      </c>
    </row>
    <row r="107" spans="2:74" ht="15" customHeight="1">
      <c r="B107" s="119" t="s">
        <v>0</v>
      </c>
      <c r="C107" s="118" t="s">
        <v>0</v>
      </c>
      <c r="D107" s="118" t="s">
        <v>0</v>
      </c>
      <c r="E107" s="118" t="s">
        <v>0</v>
      </c>
      <c r="F107" s="125">
        <v>10</v>
      </c>
      <c r="G107" s="116"/>
      <c r="H107" s="115"/>
      <c r="I107" s="115"/>
      <c r="J107" s="115"/>
      <c r="K107" s="114" t="s">
        <v>0</v>
      </c>
      <c r="L107" s="114"/>
      <c r="M107" s="32"/>
      <c r="N107" s="113"/>
      <c r="O107" s="124"/>
      <c r="P107" s="124"/>
      <c r="Q107" s="124"/>
      <c r="R107" s="124"/>
      <c r="S107" s="113"/>
      <c r="T107" s="124"/>
      <c r="U107" s="124"/>
      <c r="V107" s="124"/>
      <c r="W107" s="124"/>
      <c r="X107" s="113"/>
      <c r="Y107" s="124"/>
      <c r="Z107" s="124"/>
      <c r="AA107" s="124"/>
      <c r="AB107" s="124"/>
      <c r="AC107" s="113"/>
      <c r="AD107" s="124"/>
      <c r="AE107" s="124"/>
      <c r="AF107" s="124"/>
      <c r="AG107" s="124"/>
      <c r="AH107" s="113"/>
      <c r="AI107" s="124"/>
      <c r="AJ107" s="124"/>
      <c r="AK107" s="124"/>
      <c r="AL107" s="124"/>
      <c r="AM107" s="113"/>
      <c r="AN107" s="124"/>
      <c r="AO107" s="124"/>
      <c r="AP107" s="124"/>
      <c r="AQ107" s="124"/>
      <c r="AR107" s="113"/>
      <c r="AS107" s="124"/>
      <c r="AT107" s="124"/>
      <c r="AU107" s="124"/>
      <c r="AV107" s="124"/>
      <c r="AW107" s="113"/>
      <c r="AX107" s="124"/>
      <c r="AY107" s="124"/>
      <c r="AZ107" s="124"/>
      <c r="BA107" s="124"/>
      <c r="BB107" s="113"/>
      <c r="BC107" s="124"/>
      <c r="BD107" s="124"/>
      <c r="BE107" s="124"/>
      <c r="BF107" s="124"/>
      <c r="BG107" s="108" t="s">
        <v>0</v>
      </c>
      <c r="BH107" s="108" t="s">
        <v>0</v>
      </c>
      <c r="BI107" s="108" t="s">
        <v>0</v>
      </c>
      <c r="BJ107" s="108" t="s">
        <v>0</v>
      </c>
      <c r="BK107" s="108" t="s">
        <v>0</v>
      </c>
      <c r="BL107" s="108" t="s">
        <v>0</v>
      </c>
      <c r="BM107" s="108" t="s">
        <v>0</v>
      </c>
      <c r="BN107" s="108" t="s">
        <v>0</v>
      </c>
      <c r="BO107" s="108" t="s">
        <v>0</v>
      </c>
      <c r="BP107" s="108" t="s">
        <v>0</v>
      </c>
      <c r="BQ107" s="108" t="s">
        <v>0</v>
      </c>
      <c r="BR107" s="108" t="s">
        <v>0</v>
      </c>
      <c r="BS107" s="108" t="s">
        <v>0</v>
      </c>
      <c r="BT107" s="108" t="s">
        <v>0</v>
      </c>
      <c r="BU107" s="108" t="s">
        <v>0</v>
      </c>
      <c r="BV107" s="107" t="s">
        <v>0</v>
      </c>
    </row>
    <row r="108" spans="2:74" ht="15" customHeight="1">
      <c r="B108" s="119" t="s">
        <v>0</v>
      </c>
      <c r="C108" s="118" t="s">
        <v>0</v>
      </c>
      <c r="D108" s="118" t="s">
        <v>0</v>
      </c>
      <c r="E108" s="118" t="s">
        <v>0</v>
      </c>
      <c r="F108" s="117"/>
      <c r="G108" s="116"/>
      <c r="H108" s="115"/>
      <c r="I108" s="115"/>
      <c r="J108" s="115"/>
      <c r="K108" s="114" t="s">
        <v>0</v>
      </c>
      <c r="L108" s="114"/>
      <c r="M108" s="32"/>
      <c r="N108" s="113"/>
      <c r="O108" s="123"/>
      <c r="P108" s="122"/>
      <c r="Q108" s="121"/>
      <c r="R108" s="120"/>
      <c r="S108" s="113"/>
      <c r="T108" s="123"/>
      <c r="U108" s="122"/>
      <c r="V108" s="121"/>
      <c r="W108" s="120"/>
      <c r="X108" s="113"/>
      <c r="Y108" s="123"/>
      <c r="Z108" s="122"/>
      <c r="AA108" s="121"/>
      <c r="AB108" s="120"/>
      <c r="AC108" s="113"/>
      <c r="AD108" s="123"/>
      <c r="AE108" s="122"/>
      <c r="AF108" s="121"/>
      <c r="AG108" s="120"/>
      <c r="AH108" s="113"/>
      <c r="AI108" s="123"/>
      <c r="AJ108" s="122"/>
      <c r="AK108" s="121"/>
      <c r="AL108" s="120"/>
      <c r="AM108" s="113"/>
      <c r="AN108" s="123"/>
      <c r="AO108" s="122"/>
      <c r="AP108" s="121"/>
      <c r="AQ108" s="120"/>
      <c r="AR108" s="113"/>
      <c r="AS108" s="123"/>
      <c r="AT108" s="122"/>
      <c r="AU108" s="121"/>
      <c r="AV108" s="120"/>
      <c r="AW108" s="113"/>
      <c r="AX108" s="123"/>
      <c r="AY108" s="122"/>
      <c r="AZ108" s="121"/>
      <c r="BA108" s="120"/>
      <c r="BB108" s="113"/>
      <c r="BC108" s="123"/>
      <c r="BD108" s="122"/>
      <c r="BE108" s="121"/>
      <c r="BF108" s="120"/>
      <c r="BG108" s="108" t="s">
        <v>0</v>
      </c>
      <c r="BH108" s="108" t="s">
        <v>0</v>
      </c>
      <c r="BI108" s="108" t="s">
        <v>0</v>
      </c>
      <c r="BJ108" s="108" t="s">
        <v>0</v>
      </c>
      <c r="BK108" s="108" t="s">
        <v>0</v>
      </c>
      <c r="BL108" s="108" t="s">
        <v>0</v>
      </c>
      <c r="BM108" s="108" t="s">
        <v>0</v>
      </c>
      <c r="BN108" s="108" t="s">
        <v>0</v>
      </c>
      <c r="BO108" s="108" t="s">
        <v>0</v>
      </c>
      <c r="BP108" s="108" t="s">
        <v>0</v>
      </c>
      <c r="BQ108" s="108" t="s">
        <v>0</v>
      </c>
      <c r="BR108" s="108" t="s">
        <v>0</v>
      </c>
      <c r="BS108" s="108" t="s">
        <v>0</v>
      </c>
      <c r="BT108" s="108" t="s">
        <v>0</v>
      </c>
      <c r="BU108" s="108" t="s">
        <v>0</v>
      </c>
      <c r="BV108" s="107" t="s">
        <v>0</v>
      </c>
    </row>
    <row r="109" spans="2:74" ht="15" customHeight="1">
      <c r="B109" s="119" t="s">
        <v>0</v>
      </c>
      <c r="C109" s="118" t="s">
        <v>0</v>
      </c>
      <c r="D109" s="118" t="s">
        <v>0</v>
      </c>
      <c r="E109" s="118" t="s">
        <v>0</v>
      </c>
      <c r="F109" s="117"/>
      <c r="G109" s="116"/>
      <c r="H109" s="115"/>
      <c r="I109" s="115"/>
      <c r="J109" s="115"/>
      <c r="K109" s="114" t="s">
        <v>0</v>
      </c>
      <c r="L109" s="114"/>
      <c r="M109" s="32"/>
      <c r="N109" s="113"/>
      <c r="O109" s="112"/>
      <c r="P109" s="111"/>
      <c r="Q109" s="110"/>
      <c r="R109" s="109"/>
      <c r="S109" s="113"/>
      <c r="T109" s="112"/>
      <c r="U109" s="111"/>
      <c r="V109" s="110"/>
      <c r="W109" s="109"/>
      <c r="X109" s="113"/>
      <c r="Y109" s="112"/>
      <c r="Z109" s="111"/>
      <c r="AA109" s="110"/>
      <c r="AB109" s="109"/>
      <c r="AC109" s="113"/>
      <c r="AD109" s="112"/>
      <c r="AE109" s="111"/>
      <c r="AF109" s="110"/>
      <c r="AG109" s="109"/>
      <c r="AH109" s="113"/>
      <c r="AI109" s="112"/>
      <c r="AJ109" s="111"/>
      <c r="AK109" s="110"/>
      <c r="AL109" s="109"/>
      <c r="AM109" s="113"/>
      <c r="AN109" s="112"/>
      <c r="AO109" s="111"/>
      <c r="AP109" s="110"/>
      <c r="AQ109" s="109"/>
      <c r="AR109" s="113"/>
      <c r="AS109" s="112"/>
      <c r="AT109" s="111"/>
      <c r="AU109" s="110"/>
      <c r="AV109" s="109"/>
      <c r="AW109" s="113"/>
      <c r="AX109" s="112"/>
      <c r="AY109" s="111"/>
      <c r="AZ109" s="110"/>
      <c r="BA109" s="109"/>
      <c r="BB109" s="113"/>
      <c r="BC109" s="112"/>
      <c r="BD109" s="111"/>
      <c r="BE109" s="110"/>
      <c r="BF109" s="109"/>
      <c r="BG109" s="108" t="s">
        <v>0</v>
      </c>
      <c r="BH109" s="108" t="s">
        <v>0</v>
      </c>
      <c r="BI109" s="108" t="s">
        <v>0</v>
      </c>
      <c r="BJ109" s="108" t="s">
        <v>0</v>
      </c>
      <c r="BK109" s="108" t="s">
        <v>0</v>
      </c>
      <c r="BL109" s="108" t="s">
        <v>0</v>
      </c>
      <c r="BM109" s="108" t="s">
        <v>0</v>
      </c>
      <c r="BN109" s="108" t="s">
        <v>0</v>
      </c>
      <c r="BO109" s="108" t="s">
        <v>0</v>
      </c>
      <c r="BP109" s="108" t="s">
        <v>0</v>
      </c>
      <c r="BQ109" s="108" t="s">
        <v>0</v>
      </c>
      <c r="BR109" s="108" t="s">
        <v>0</v>
      </c>
      <c r="BS109" s="108" t="s">
        <v>0</v>
      </c>
      <c r="BT109" s="108" t="s">
        <v>0</v>
      </c>
      <c r="BU109" s="108" t="s">
        <v>0</v>
      </c>
      <c r="BV109" s="107" t="s">
        <v>0</v>
      </c>
    </row>
    <row r="110" spans="2:74" ht="15" customHeight="1">
      <c r="B110" s="106" t="s">
        <v>0</v>
      </c>
      <c r="C110" s="105" t="s">
        <v>0</v>
      </c>
      <c r="D110" s="105" t="s">
        <v>0</v>
      </c>
      <c r="E110" s="105" t="s">
        <v>0</v>
      </c>
      <c r="F110" s="104"/>
      <c r="G110" s="103"/>
      <c r="H110" s="102"/>
      <c r="I110" s="102"/>
      <c r="J110" s="102"/>
      <c r="K110" s="101" t="s">
        <v>0</v>
      </c>
      <c r="L110" s="101"/>
      <c r="M110" s="14"/>
      <c r="N110" s="100"/>
      <c r="O110" s="99"/>
      <c r="P110" s="99"/>
      <c r="Q110" s="99"/>
      <c r="R110" s="99"/>
      <c r="S110" s="100"/>
      <c r="T110" s="99"/>
      <c r="U110" s="99"/>
      <c r="V110" s="99"/>
      <c r="W110" s="99"/>
      <c r="X110" s="100"/>
      <c r="Y110" s="99"/>
      <c r="Z110" s="99"/>
      <c r="AA110" s="99"/>
      <c r="AB110" s="99"/>
      <c r="AC110" s="100"/>
      <c r="AD110" s="99"/>
      <c r="AE110" s="99"/>
      <c r="AF110" s="99"/>
      <c r="AG110" s="99"/>
      <c r="AH110" s="100"/>
      <c r="AI110" s="99"/>
      <c r="AJ110" s="99"/>
      <c r="AK110" s="99"/>
      <c r="AL110" s="99"/>
      <c r="AM110" s="100"/>
      <c r="AN110" s="99"/>
      <c r="AO110" s="99"/>
      <c r="AP110" s="99"/>
      <c r="AQ110" s="99"/>
      <c r="AR110" s="100"/>
      <c r="AS110" s="99"/>
      <c r="AT110" s="99"/>
      <c r="AU110" s="99"/>
      <c r="AV110" s="99"/>
      <c r="AW110" s="100"/>
      <c r="AX110" s="99"/>
      <c r="AY110" s="99"/>
      <c r="AZ110" s="99"/>
      <c r="BA110" s="99"/>
      <c r="BB110" s="100"/>
      <c r="BC110" s="99"/>
      <c r="BD110" s="99"/>
      <c r="BE110" s="99"/>
      <c r="BF110" s="99"/>
      <c r="BG110" s="98" t="s">
        <v>0</v>
      </c>
      <c r="BH110" s="98" t="s">
        <v>0</v>
      </c>
      <c r="BI110" s="98" t="s">
        <v>0</v>
      </c>
      <c r="BJ110" s="98" t="s">
        <v>0</v>
      </c>
      <c r="BK110" s="98" t="s">
        <v>0</v>
      </c>
      <c r="BL110" s="98" t="s">
        <v>0</v>
      </c>
      <c r="BM110" s="98" t="s">
        <v>0</v>
      </c>
      <c r="BN110" s="98" t="s">
        <v>0</v>
      </c>
      <c r="BO110" s="98" t="s">
        <v>0</v>
      </c>
      <c r="BP110" s="98" t="s">
        <v>0</v>
      </c>
      <c r="BQ110" s="98" t="s">
        <v>0</v>
      </c>
      <c r="BR110" s="98" t="s">
        <v>0</v>
      </c>
      <c r="BS110" s="98" t="s">
        <v>0</v>
      </c>
      <c r="BT110" s="98" t="s">
        <v>0</v>
      </c>
      <c r="BU110" s="98" t="s">
        <v>0</v>
      </c>
      <c r="BV110" s="97" t="s">
        <v>0</v>
      </c>
    </row>
    <row r="111" spans="2:74" ht="15" customHeight="1">
      <c r="B111" s="96" t="s">
        <v>58</v>
      </c>
      <c r="C111" s="87" t="s">
        <v>57</v>
      </c>
      <c r="D111" s="87" t="s">
        <v>56</v>
      </c>
      <c r="E111" s="87" t="s">
        <v>55</v>
      </c>
      <c r="F111" s="95" t="s">
        <v>54</v>
      </c>
      <c r="G111" s="94" t="s">
        <v>53</v>
      </c>
      <c r="H111" s="93"/>
      <c r="I111" s="93"/>
      <c r="J111" s="92" t="s">
        <v>52</v>
      </c>
      <c r="K111" s="92"/>
      <c r="L111" s="91"/>
      <c r="M111" s="90"/>
      <c r="N111" s="89" t="s">
        <v>51</v>
      </c>
      <c r="O111" s="89" t="s">
        <v>50</v>
      </c>
      <c r="P111" s="89" t="s">
        <v>49</v>
      </c>
      <c r="Q111" s="89" t="s">
        <v>48</v>
      </c>
      <c r="R111" s="89" t="s">
        <v>47</v>
      </c>
      <c r="S111" s="89" t="s">
        <v>51</v>
      </c>
      <c r="T111" s="89" t="s">
        <v>50</v>
      </c>
      <c r="U111" s="89" t="s">
        <v>49</v>
      </c>
      <c r="V111" s="89" t="s">
        <v>48</v>
      </c>
      <c r="W111" s="89" t="s">
        <v>47</v>
      </c>
      <c r="X111" s="89" t="s">
        <v>51</v>
      </c>
      <c r="Y111" s="89" t="s">
        <v>50</v>
      </c>
      <c r="Z111" s="89" t="s">
        <v>49</v>
      </c>
      <c r="AA111" s="89" t="s">
        <v>48</v>
      </c>
      <c r="AB111" s="89" t="s">
        <v>47</v>
      </c>
      <c r="AC111" s="89" t="s">
        <v>51</v>
      </c>
      <c r="AD111" s="89" t="s">
        <v>50</v>
      </c>
      <c r="AE111" s="89" t="s">
        <v>49</v>
      </c>
      <c r="AF111" s="89" t="s">
        <v>48</v>
      </c>
      <c r="AG111" s="89" t="s">
        <v>47</v>
      </c>
      <c r="AH111" s="89" t="s">
        <v>51</v>
      </c>
      <c r="AI111" s="89" t="s">
        <v>50</v>
      </c>
      <c r="AJ111" s="89" t="s">
        <v>49</v>
      </c>
      <c r="AK111" s="89" t="s">
        <v>48</v>
      </c>
      <c r="AL111" s="89" t="s">
        <v>47</v>
      </c>
      <c r="AM111" s="89" t="s">
        <v>51</v>
      </c>
      <c r="AN111" s="89" t="s">
        <v>50</v>
      </c>
      <c r="AO111" s="89" t="s">
        <v>49</v>
      </c>
      <c r="AP111" s="89" t="s">
        <v>48</v>
      </c>
      <c r="AQ111" s="89" t="s">
        <v>47</v>
      </c>
      <c r="AR111" s="89" t="s">
        <v>51</v>
      </c>
      <c r="AS111" s="89" t="s">
        <v>50</v>
      </c>
      <c r="AT111" s="89" t="s">
        <v>49</v>
      </c>
      <c r="AU111" s="89" t="s">
        <v>48</v>
      </c>
      <c r="AV111" s="89" t="s">
        <v>47</v>
      </c>
      <c r="AW111" s="89" t="s">
        <v>51</v>
      </c>
      <c r="AX111" s="89" t="s">
        <v>50</v>
      </c>
      <c r="AY111" s="89" t="s">
        <v>49</v>
      </c>
      <c r="AZ111" s="89" t="s">
        <v>48</v>
      </c>
      <c r="BA111" s="89" t="s">
        <v>47</v>
      </c>
      <c r="BB111" s="89" t="s">
        <v>51</v>
      </c>
      <c r="BC111" s="89" t="s">
        <v>50</v>
      </c>
      <c r="BD111" s="89" t="s">
        <v>49</v>
      </c>
      <c r="BE111" s="89" t="s">
        <v>48</v>
      </c>
      <c r="BF111" s="89" t="s">
        <v>47</v>
      </c>
      <c r="BG111" s="87" t="s">
        <v>46</v>
      </c>
      <c r="BH111" s="87" t="s">
        <v>29</v>
      </c>
      <c r="BI111" s="87" t="s">
        <v>38</v>
      </c>
      <c r="BJ111" s="87" t="s">
        <v>45</v>
      </c>
      <c r="BK111" s="88" t="s">
        <v>44</v>
      </c>
      <c r="BL111" s="88" t="s">
        <v>43</v>
      </c>
      <c r="BM111" s="88" t="s">
        <v>26</v>
      </c>
      <c r="BN111" s="88" t="s">
        <v>42</v>
      </c>
      <c r="BO111" s="87" t="s">
        <v>41</v>
      </c>
      <c r="BP111" s="87" t="s">
        <v>40</v>
      </c>
      <c r="BQ111" s="87" t="s">
        <v>25</v>
      </c>
      <c r="BR111" s="87" t="s">
        <v>24</v>
      </c>
      <c r="BS111" s="87" t="s">
        <v>23</v>
      </c>
      <c r="BT111" s="87" t="s">
        <v>22</v>
      </c>
      <c r="BU111" s="87" t="s">
        <v>21</v>
      </c>
      <c r="BV111" s="86" t="s">
        <v>39</v>
      </c>
    </row>
    <row r="112" spans="2:74" ht="15" customHeight="1">
      <c r="B112" s="85"/>
      <c r="C112" s="84"/>
      <c r="D112" s="84"/>
      <c r="E112" s="84"/>
      <c r="F112" s="78"/>
      <c r="G112" s="77"/>
      <c r="H112" s="76"/>
      <c r="I112" s="76"/>
      <c r="J112" s="75"/>
      <c r="K112" s="75"/>
      <c r="L112" s="74"/>
      <c r="M112" s="83"/>
      <c r="N112" s="82">
        <v>1</v>
      </c>
      <c r="O112" s="82">
        <v>1</v>
      </c>
      <c r="P112" s="82">
        <v>0</v>
      </c>
      <c r="Q112" s="82">
        <v>0</v>
      </c>
      <c r="R112" s="82">
        <v>1</v>
      </c>
      <c r="S112" s="82">
        <v>2</v>
      </c>
      <c r="T112" s="82">
        <v>0</v>
      </c>
      <c r="U112" s="82">
        <v>0</v>
      </c>
      <c r="V112" s="82">
        <v>0</v>
      </c>
      <c r="W112" s="82">
        <v>1</v>
      </c>
      <c r="X112" s="82">
        <v>0</v>
      </c>
      <c r="Y112" s="82">
        <v>0</v>
      </c>
      <c r="Z112" s="82">
        <v>0</v>
      </c>
      <c r="AA112" s="82">
        <v>0</v>
      </c>
      <c r="AB112" s="82">
        <v>1</v>
      </c>
      <c r="AC112" s="82">
        <v>0</v>
      </c>
      <c r="AD112" s="82">
        <v>0</v>
      </c>
      <c r="AE112" s="82">
        <v>0</v>
      </c>
      <c r="AF112" s="82">
        <v>0</v>
      </c>
      <c r="AG112" s="82">
        <v>0</v>
      </c>
      <c r="AH112" s="82">
        <v>2</v>
      </c>
      <c r="AI112" s="82">
        <v>1</v>
      </c>
      <c r="AJ112" s="82">
        <v>0</v>
      </c>
      <c r="AK112" s="82">
        <v>1</v>
      </c>
      <c r="AL112" s="82">
        <v>1</v>
      </c>
      <c r="AM112" s="82">
        <v>0</v>
      </c>
      <c r="AN112" s="82">
        <v>0</v>
      </c>
      <c r="AO112" s="82">
        <v>0</v>
      </c>
      <c r="AP112" s="82">
        <v>0</v>
      </c>
      <c r="AQ112" s="82">
        <v>2</v>
      </c>
      <c r="AR112" s="82" t="s">
        <v>0</v>
      </c>
      <c r="AS112" s="82" t="s">
        <v>0</v>
      </c>
      <c r="AT112" s="82" t="s">
        <v>0</v>
      </c>
      <c r="AU112" s="82" t="s">
        <v>0</v>
      </c>
      <c r="AV112" s="82" t="s">
        <v>0</v>
      </c>
      <c r="AW112" s="82" t="s">
        <v>0</v>
      </c>
      <c r="AX112" s="82" t="s">
        <v>0</v>
      </c>
      <c r="AY112" s="82" t="s">
        <v>0</v>
      </c>
      <c r="AZ112" s="82" t="s">
        <v>0</v>
      </c>
      <c r="BA112" s="82" t="s">
        <v>0</v>
      </c>
      <c r="BB112" s="82" t="s">
        <v>0</v>
      </c>
      <c r="BC112" s="82" t="s">
        <v>0</v>
      </c>
      <c r="BD112" s="82" t="s">
        <v>0</v>
      </c>
      <c r="BE112" s="82" t="s">
        <v>0</v>
      </c>
      <c r="BF112" s="82" t="s">
        <v>0</v>
      </c>
      <c r="BG112" s="81"/>
      <c r="BH112" s="81"/>
      <c r="BI112" s="81"/>
      <c r="BJ112" s="81"/>
      <c r="BK112" s="81"/>
      <c r="BL112" s="81"/>
      <c r="BM112" s="81"/>
      <c r="BN112" s="81"/>
      <c r="BO112" s="81"/>
      <c r="BP112" s="81"/>
      <c r="BQ112" s="81"/>
      <c r="BR112" s="81"/>
      <c r="BS112" s="81"/>
      <c r="BT112" s="81"/>
      <c r="BU112" s="81"/>
      <c r="BV112" s="80"/>
    </row>
    <row r="113" spans="2:74" ht="15" customHeight="1">
      <c r="B113" s="79">
        <v>21</v>
      </c>
      <c r="C113" s="72">
        <v>8</v>
      </c>
      <c r="D113" s="72">
        <v>2</v>
      </c>
      <c r="E113" s="72">
        <v>4</v>
      </c>
      <c r="F113" s="78"/>
      <c r="G113" s="77"/>
      <c r="H113" s="76"/>
      <c r="I113" s="76"/>
      <c r="J113" s="75"/>
      <c r="K113" s="75"/>
      <c r="L113" s="74"/>
      <c r="M113" s="73" t="s">
        <v>38</v>
      </c>
      <c r="N113" s="31">
        <v>0</v>
      </c>
      <c r="O113" s="31"/>
      <c r="P113" s="31"/>
      <c r="Q113" s="31"/>
      <c r="R113" s="31"/>
      <c r="S113" s="31">
        <v>0</v>
      </c>
      <c r="T113" s="31"/>
      <c r="U113" s="31"/>
      <c r="V113" s="31"/>
      <c r="W113" s="31"/>
      <c r="X113" s="31">
        <v>0</v>
      </c>
      <c r="Y113" s="31"/>
      <c r="Z113" s="31"/>
      <c r="AA113" s="31"/>
      <c r="AB113" s="31"/>
      <c r="AC113" s="31">
        <v>0</v>
      </c>
      <c r="AD113" s="31"/>
      <c r="AE113" s="31"/>
      <c r="AF113" s="31"/>
      <c r="AG113" s="31"/>
      <c r="AH113" s="31">
        <v>2</v>
      </c>
      <c r="AI113" s="31"/>
      <c r="AJ113" s="31"/>
      <c r="AK113" s="31"/>
      <c r="AL113" s="31"/>
      <c r="AM113" s="31">
        <v>0</v>
      </c>
      <c r="AN113" s="31"/>
      <c r="AO113" s="31"/>
      <c r="AP113" s="31"/>
      <c r="AQ113" s="31"/>
      <c r="AR113" s="31" t="s">
        <v>0</v>
      </c>
      <c r="AS113" s="31"/>
      <c r="AT113" s="31"/>
      <c r="AU113" s="31"/>
      <c r="AV113" s="31"/>
      <c r="AW113" s="31" t="s">
        <v>0</v>
      </c>
      <c r="AX113" s="31"/>
      <c r="AY113" s="31"/>
      <c r="AZ113" s="31"/>
      <c r="BA113" s="31"/>
      <c r="BB113" s="31" t="s">
        <v>0</v>
      </c>
      <c r="BC113" s="31"/>
      <c r="BD113" s="31"/>
      <c r="BE113" s="31"/>
      <c r="BF113" s="31"/>
      <c r="BG113" s="72">
        <v>25</v>
      </c>
      <c r="BH113" s="72">
        <v>23</v>
      </c>
      <c r="BI113" s="72">
        <v>2</v>
      </c>
      <c r="BJ113" s="72">
        <v>5</v>
      </c>
      <c r="BK113" s="72">
        <v>0</v>
      </c>
      <c r="BL113" s="72">
        <v>0</v>
      </c>
      <c r="BM113" s="72">
        <v>0</v>
      </c>
      <c r="BN113" s="72">
        <v>5</v>
      </c>
      <c r="BO113" s="72">
        <v>2</v>
      </c>
      <c r="BP113" s="72">
        <v>1</v>
      </c>
      <c r="BQ113" s="72">
        <v>0</v>
      </c>
      <c r="BR113" s="72">
        <v>0</v>
      </c>
      <c r="BS113" s="72">
        <v>2</v>
      </c>
      <c r="BT113" s="72">
        <v>0</v>
      </c>
      <c r="BU113" s="72">
        <v>6</v>
      </c>
      <c r="BV113" s="71">
        <v>5</v>
      </c>
    </row>
    <row r="114" spans="2:74" ht="15" customHeight="1">
      <c r="B114" s="70"/>
      <c r="C114" s="58"/>
      <c r="D114" s="58"/>
      <c r="E114" s="58"/>
      <c r="F114" s="69"/>
      <c r="G114" s="68"/>
      <c r="H114" s="67"/>
      <c r="I114" s="67"/>
      <c r="J114" s="66"/>
      <c r="K114" s="66"/>
      <c r="L114" s="65"/>
      <c r="M114" s="64" t="s">
        <v>28</v>
      </c>
      <c r="N114" s="63">
        <v>24</v>
      </c>
      <c r="O114" s="62"/>
      <c r="P114" s="61" t="s">
        <v>37</v>
      </c>
      <c r="Q114" s="60">
        <v>24</v>
      </c>
      <c r="R114" s="59"/>
      <c r="S114" s="63">
        <v>22</v>
      </c>
      <c r="T114" s="62"/>
      <c r="U114" s="61" t="s">
        <v>37</v>
      </c>
      <c r="V114" s="60">
        <v>46</v>
      </c>
      <c r="W114" s="59"/>
      <c r="X114" s="63">
        <v>16</v>
      </c>
      <c r="Y114" s="62"/>
      <c r="Z114" s="61" t="s">
        <v>37</v>
      </c>
      <c r="AA114" s="60">
        <v>62</v>
      </c>
      <c r="AB114" s="59"/>
      <c r="AC114" s="63">
        <v>11</v>
      </c>
      <c r="AD114" s="62"/>
      <c r="AE114" s="61" t="s">
        <v>37</v>
      </c>
      <c r="AF114" s="60">
        <v>73</v>
      </c>
      <c r="AG114" s="59"/>
      <c r="AH114" s="63">
        <v>22</v>
      </c>
      <c r="AI114" s="62"/>
      <c r="AJ114" s="61" t="s">
        <v>37</v>
      </c>
      <c r="AK114" s="60">
        <v>95</v>
      </c>
      <c r="AL114" s="59"/>
      <c r="AM114" s="63">
        <v>12</v>
      </c>
      <c r="AN114" s="62"/>
      <c r="AO114" s="61" t="s">
        <v>37</v>
      </c>
      <c r="AP114" s="60">
        <v>107</v>
      </c>
      <c r="AQ114" s="59"/>
      <c r="AR114" s="63" t="s">
        <v>0</v>
      </c>
      <c r="AS114" s="62"/>
      <c r="AT114" s="61" t="s">
        <v>37</v>
      </c>
      <c r="AU114" s="60" t="s">
        <v>0</v>
      </c>
      <c r="AV114" s="59"/>
      <c r="AW114" s="63" t="s">
        <v>0</v>
      </c>
      <c r="AX114" s="62"/>
      <c r="AY114" s="61" t="s">
        <v>37</v>
      </c>
      <c r="AZ114" s="60" t="s">
        <v>0</v>
      </c>
      <c r="BA114" s="59"/>
      <c r="BB114" s="63" t="s">
        <v>0</v>
      </c>
      <c r="BC114" s="62"/>
      <c r="BD114" s="61" t="s">
        <v>37</v>
      </c>
      <c r="BE114" s="60" t="s">
        <v>0</v>
      </c>
      <c r="BF114" s="59"/>
      <c r="BG114" s="58"/>
      <c r="BH114" s="58"/>
      <c r="BI114" s="58"/>
      <c r="BJ114" s="58"/>
      <c r="BK114" s="58"/>
      <c r="BL114" s="58"/>
      <c r="BM114" s="58"/>
      <c r="BN114" s="58"/>
      <c r="BO114" s="58"/>
      <c r="BP114" s="58"/>
      <c r="BQ114" s="58"/>
      <c r="BR114" s="58"/>
      <c r="BS114" s="58"/>
      <c r="BT114" s="58"/>
      <c r="BU114" s="58"/>
      <c r="BV114" s="57"/>
    </row>
    <row r="115" spans="2:74" ht="3.75" customHeight="1">
      <c r="B115" s="56"/>
      <c r="C115" s="56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</row>
    <row r="116" spans="2:74" ht="15" customHeight="1">
      <c r="B116" s="53" t="s">
        <v>36</v>
      </c>
      <c r="C116" s="52"/>
      <c r="D116" s="51" t="s">
        <v>35</v>
      </c>
      <c r="E116" s="51"/>
      <c r="F116" s="50" t="s">
        <v>34</v>
      </c>
      <c r="G116" s="49" t="s">
        <v>14</v>
      </c>
      <c r="H116" s="49"/>
      <c r="I116" s="49"/>
      <c r="J116" s="49"/>
      <c r="K116" s="49"/>
      <c r="L116" s="49"/>
      <c r="M116" s="48" t="s">
        <v>15</v>
      </c>
      <c r="N116" s="47" t="s">
        <v>33</v>
      </c>
      <c r="O116" s="47"/>
      <c r="P116" s="47" t="s">
        <v>32</v>
      </c>
      <c r="Q116" s="47"/>
      <c r="R116" s="47" t="s">
        <v>31</v>
      </c>
      <c r="S116" s="47"/>
      <c r="T116" s="47"/>
      <c r="U116" s="47"/>
      <c r="V116" s="47" t="s">
        <v>30</v>
      </c>
      <c r="W116" s="47"/>
      <c r="X116" s="47" t="s">
        <v>29</v>
      </c>
      <c r="Y116" s="47"/>
      <c r="Z116" s="47" t="s">
        <v>28</v>
      </c>
      <c r="AA116" s="47"/>
      <c r="AB116" s="47" t="s">
        <v>27</v>
      </c>
      <c r="AC116" s="47"/>
      <c r="AD116" s="47" t="s">
        <v>26</v>
      </c>
      <c r="AE116" s="47"/>
      <c r="AF116" s="47" t="s">
        <v>25</v>
      </c>
      <c r="AG116" s="47"/>
      <c r="AH116" s="47" t="s">
        <v>24</v>
      </c>
      <c r="AI116" s="47"/>
      <c r="AJ116" s="47" t="s">
        <v>23</v>
      </c>
      <c r="AK116" s="47"/>
      <c r="AL116" s="47" t="s">
        <v>22</v>
      </c>
      <c r="AM116" s="47"/>
      <c r="AN116" s="47" t="s">
        <v>21</v>
      </c>
      <c r="AO116" s="47"/>
      <c r="AP116" s="47" t="s">
        <v>20</v>
      </c>
      <c r="AQ116" s="47"/>
      <c r="AR116" s="47" t="s">
        <v>19</v>
      </c>
      <c r="AS116" s="47"/>
      <c r="AT116" s="47" t="s">
        <v>18</v>
      </c>
      <c r="AU116" s="47"/>
      <c r="AV116" s="47" t="s">
        <v>17</v>
      </c>
      <c r="AW116" s="47"/>
      <c r="AX116" s="46" t="s">
        <v>16</v>
      </c>
      <c r="AY116" s="45" t="s">
        <v>15</v>
      </c>
      <c r="AZ116" s="43" t="s">
        <v>14</v>
      </c>
      <c r="BA116" s="44"/>
      <c r="BB116" s="44"/>
      <c r="BC116" s="44"/>
      <c r="BD116" s="44"/>
      <c r="BE116" s="44"/>
      <c r="BF116" s="44"/>
      <c r="BG116" s="43" t="s">
        <v>13</v>
      </c>
      <c r="BH116" s="43"/>
      <c r="BI116" s="43"/>
      <c r="BJ116" s="43"/>
      <c r="BK116" s="43" t="s">
        <v>12</v>
      </c>
      <c r="BL116" s="43"/>
      <c r="BM116" s="43"/>
      <c r="BN116" s="43"/>
      <c r="BO116" s="43" t="s">
        <v>11</v>
      </c>
      <c r="BP116" s="43"/>
      <c r="BQ116" s="43"/>
      <c r="BR116" s="43"/>
      <c r="BS116" s="43" t="s">
        <v>10</v>
      </c>
      <c r="BT116" s="43"/>
      <c r="BU116" s="43"/>
      <c r="BV116" s="42"/>
    </row>
    <row r="117" spans="2:74" ht="15" customHeight="1">
      <c r="B117" s="37"/>
      <c r="C117" s="36"/>
      <c r="D117" s="35">
        <v>1</v>
      </c>
      <c r="E117" s="35"/>
      <c r="F117" s="34" t="s">
        <v>6</v>
      </c>
      <c r="G117" s="33" t="s">
        <v>9</v>
      </c>
      <c r="H117" s="33"/>
      <c r="I117" s="33"/>
      <c r="J117" s="33"/>
      <c r="K117" s="33"/>
      <c r="L117" s="33"/>
      <c r="M117" s="32">
        <v>24</v>
      </c>
      <c r="N117" s="31" t="s">
        <v>8</v>
      </c>
      <c r="O117" s="23"/>
      <c r="P117" s="30"/>
      <c r="Q117" s="29"/>
      <c r="R117" s="28">
        <v>4</v>
      </c>
      <c r="S117" s="27"/>
      <c r="T117" s="26">
        <v>0</v>
      </c>
      <c r="U117" s="25"/>
      <c r="V117" s="24">
        <v>25</v>
      </c>
      <c r="W117" s="23"/>
      <c r="X117" s="24">
        <v>18</v>
      </c>
      <c r="Y117" s="23"/>
      <c r="Z117" s="24">
        <v>91</v>
      </c>
      <c r="AA117" s="24"/>
      <c r="AB117" s="24">
        <v>6</v>
      </c>
      <c r="AC117" s="24"/>
      <c r="AD117" s="24">
        <v>0</v>
      </c>
      <c r="AE117" s="24"/>
      <c r="AF117" s="24">
        <v>0</v>
      </c>
      <c r="AG117" s="24"/>
      <c r="AH117" s="24">
        <v>0</v>
      </c>
      <c r="AI117" s="24"/>
      <c r="AJ117" s="24">
        <v>4</v>
      </c>
      <c r="AK117" s="24"/>
      <c r="AL117" s="24">
        <v>3</v>
      </c>
      <c r="AM117" s="24"/>
      <c r="AN117" s="24">
        <v>1</v>
      </c>
      <c r="AO117" s="24"/>
      <c r="AP117" s="24">
        <v>2</v>
      </c>
      <c r="AQ117" s="23"/>
      <c r="AR117" s="24">
        <v>0</v>
      </c>
      <c r="AS117" s="24"/>
      <c r="AT117" s="24">
        <v>8</v>
      </c>
      <c r="AU117" s="24"/>
      <c r="AV117" s="24">
        <v>7</v>
      </c>
      <c r="AW117" s="23"/>
      <c r="AX117" s="22"/>
      <c r="AY117" s="41">
        <v>12</v>
      </c>
      <c r="AZ117" s="33" t="s">
        <v>7</v>
      </c>
      <c r="BA117" s="23"/>
      <c r="BB117" s="23"/>
      <c r="BC117" s="23"/>
      <c r="BD117" s="23"/>
      <c r="BE117" s="23"/>
      <c r="BF117" s="23"/>
      <c r="BG117" s="24">
        <v>0</v>
      </c>
      <c r="BH117" s="24"/>
      <c r="BI117" s="24"/>
      <c r="BJ117" s="24"/>
      <c r="BK117" s="24">
        <v>0</v>
      </c>
      <c r="BL117" s="24"/>
      <c r="BM117" s="24"/>
      <c r="BN117" s="24"/>
      <c r="BO117" s="24">
        <v>11</v>
      </c>
      <c r="BP117" s="24"/>
      <c r="BQ117" s="24"/>
      <c r="BR117" s="24"/>
      <c r="BS117" s="24">
        <v>0</v>
      </c>
      <c r="BT117" s="24"/>
      <c r="BU117" s="24"/>
      <c r="BV117" s="40"/>
    </row>
    <row r="118" spans="2:74" ht="15" customHeight="1">
      <c r="B118" s="37"/>
      <c r="C118" s="36"/>
      <c r="D118" s="35">
        <v>2</v>
      </c>
      <c r="E118" s="35"/>
      <c r="F118" s="34" t="s">
        <v>6</v>
      </c>
      <c r="G118" s="33" t="s">
        <v>5</v>
      </c>
      <c r="H118" s="33"/>
      <c r="I118" s="33"/>
      <c r="J118" s="33"/>
      <c r="K118" s="33"/>
      <c r="L118" s="33"/>
      <c r="M118" s="32">
        <v>15</v>
      </c>
      <c r="N118" s="31"/>
      <c r="O118" s="23"/>
      <c r="P118" s="30"/>
      <c r="Q118" s="29"/>
      <c r="R118" s="28">
        <v>3</v>
      </c>
      <c r="S118" s="27"/>
      <c r="T118" s="26">
        <v>0</v>
      </c>
      <c r="U118" s="25"/>
      <c r="V118" s="24">
        <v>15</v>
      </c>
      <c r="W118" s="23"/>
      <c r="X118" s="24">
        <v>14</v>
      </c>
      <c r="Y118" s="23"/>
      <c r="Z118" s="24">
        <v>57</v>
      </c>
      <c r="AA118" s="24"/>
      <c r="AB118" s="24">
        <v>3</v>
      </c>
      <c r="AC118" s="24"/>
      <c r="AD118" s="24">
        <v>0</v>
      </c>
      <c r="AE118" s="24"/>
      <c r="AF118" s="24">
        <v>0</v>
      </c>
      <c r="AG118" s="24"/>
      <c r="AH118" s="24">
        <v>0</v>
      </c>
      <c r="AI118" s="24"/>
      <c r="AJ118" s="24">
        <v>1</v>
      </c>
      <c r="AK118" s="24"/>
      <c r="AL118" s="24">
        <v>0</v>
      </c>
      <c r="AM118" s="24"/>
      <c r="AN118" s="24">
        <v>3</v>
      </c>
      <c r="AO118" s="24"/>
      <c r="AP118" s="24">
        <v>1</v>
      </c>
      <c r="AQ118" s="23"/>
      <c r="AR118" s="24">
        <v>0</v>
      </c>
      <c r="AS118" s="24"/>
      <c r="AT118" s="24">
        <v>3</v>
      </c>
      <c r="AU118" s="24"/>
      <c r="AV118" s="24">
        <v>2</v>
      </c>
      <c r="AW118" s="23"/>
      <c r="AX118" s="22"/>
      <c r="AY118" s="41"/>
      <c r="AZ118" s="33" t="s">
        <v>0</v>
      </c>
      <c r="BA118" s="23"/>
      <c r="BB118" s="23"/>
      <c r="BC118" s="23"/>
      <c r="BD118" s="23"/>
      <c r="BE118" s="23"/>
      <c r="BF118" s="23"/>
      <c r="BG118" s="24" t="s">
        <v>0</v>
      </c>
      <c r="BH118" s="24"/>
      <c r="BI118" s="24"/>
      <c r="BJ118" s="24"/>
      <c r="BK118" s="24" t="s">
        <v>0</v>
      </c>
      <c r="BL118" s="24"/>
      <c r="BM118" s="24"/>
      <c r="BN118" s="24"/>
      <c r="BO118" s="24" t="s">
        <v>0</v>
      </c>
      <c r="BP118" s="24"/>
      <c r="BQ118" s="24"/>
      <c r="BR118" s="24"/>
      <c r="BS118" s="24" t="s">
        <v>0</v>
      </c>
      <c r="BT118" s="24"/>
      <c r="BU118" s="24"/>
      <c r="BV118" s="40"/>
    </row>
    <row r="119" spans="2:74" ht="15" customHeight="1">
      <c r="B119" s="37"/>
      <c r="C119" s="36"/>
      <c r="D119" s="35">
        <v>3</v>
      </c>
      <c r="E119" s="35"/>
      <c r="F119" s="34"/>
      <c r="G119" s="33" t="s">
        <v>0</v>
      </c>
      <c r="H119" s="33"/>
      <c r="I119" s="33"/>
      <c r="J119" s="33"/>
      <c r="K119" s="33"/>
      <c r="L119" s="33"/>
      <c r="M119" s="32"/>
      <c r="N119" s="31"/>
      <c r="O119" s="23"/>
      <c r="P119" s="30"/>
      <c r="Q119" s="29"/>
      <c r="R119" s="28" t="s">
        <v>0</v>
      </c>
      <c r="S119" s="27"/>
      <c r="T119" s="26" t="s">
        <v>0</v>
      </c>
      <c r="U119" s="25"/>
      <c r="V119" s="24" t="s">
        <v>0</v>
      </c>
      <c r="W119" s="23"/>
      <c r="X119" s="24" t="s">
        <v>0</v>
      </c>
      <c r="Y119" s="23"/>
      <c r="Z119" s="24" t="s">
        <v>0</v>
      </c>
      <c r="AA119" s="24"/>
      <c r="AB119" s="24" t="s">
        <v>0</v>
      </c>
      <c r="AC119" s="24"/>
      <c r="AD119" s="24" t="s">
        <v>0</v>
      </c>
      <c r="AE119" s="24"/>
      <c r="AF119" s="24" t="s">
        <v>0</v>
      </c>
      <c r="AG119" s="24"/>
      <c r="AH119" s="24" t="s">
        <v>0</v>
      </c>
      <c r="AI119" s="24"/>
      <c r="AJ119" s="24" t="s">
        <v>0</v>
      </c>
      <c r="AK119" s="24"/>
      <c r="AL119" s="24" t="s">
        <v>0</v>
      </c>
      <c r="AM119" s="24"/>
      <c r="AN119" s="24" t="s">
        <v>0</v>
      </c>
      <c r="AO119" s="24"/>
      <c r="AP119" s="24" t="s">
        <v>0</v>
      </c>
      <c r="AQ119" s="23"/>
      <c r="AR119" s="24" t="s">
        <v>0</v>
      </c>
      <c r="AS119" s="24"/>
      <c r="AT119" s="24" t="s">
        <v>0</v>
      </c>
      <c r="AU119" s="24"/>
      <c r="AV119" s="24" t="s">
        <v>0</v>
      </c>
      <c r="AW119" s="23"/>
      <c r="AX119" s="22" t="s">
        <v>4</v>
      </c>
      <c r="AY119" s="35" t="s">
        <v>3</v>
      </c>
      <c r="AZ119" s="39"/>
      <c r="BA119" s="39"/>
      <c r="BB119" s="39"/>
      <c r="BC119" s="39"/>
      <c r="BD119" s="39"/>
      <c r="BE119" s="39"/>
      <c r="BF119" s="39"/>
      <c r="BG119" s="35" t="s">
        <v>2</v>
      </c>
      <c r="BH119" s="39"/>
      <c r="BI119" s="39"/>
      <c r="BJ119" s="39"/>
      <c r="BK119" s="39"/>
      <c r="BL119" s="39"/>
      <c r="BM119" s="39"/>
      <c r="BN119" s="39"/>
      <c r="BO119" s="35" t="s">
        <v>1</v>
      </c>
      <c r="BP119" s="35"/>
      <c r="BQ119" s="35"/>
      <c r="BR119" s="35"/>
      <c r="BS119" s="35"/>
      <c r="BT119" s="35"/>
      <c r="BU119" s="35"/>
      <c r="BV119" s="38"/>
    </row>
    <row r="120" spans="2:74" ht="15" customHeight="1">
      <c r="B120" s="37"/>
      <c r="C120" s="36"/>
      <c r="D120" s="35">
        <v>4</v>
      </c>
      <c r="E120" s="35"/>
      <c r="F120" s="34"/>
      <c r="G120" s="33" t="s">
        <v>0</v>
      </c>
      <c r="H120" s="33"/>
      <c r="I120" s="33"/>
      <c r="J120" s="33"/>
      <c r="K120" s="33"/>
      <c r="L120" s="33"/>
      <c r="M120" s="32"/>
      <c r="N120" s="31"/>
      <c r="O120" s="23"/>
      <c r="P120" s="30"/>
      <c r="Q120" s="29"/>
      <c r="R120" s="28" t="s">
        <v>0</v>
      </c>
      <c r="S120" s="27"/>
      <c r="T120" s="26" t="s">
        <v>0</v>
      </c>
      <c r="U120" s="25"/>
      <c r="V120" s="24" t="s">
        <v>0</v>
      </c>
      <c r="W120" s="23"/>
      <c r="X120" s="24" t="s">
        <v>0</v>
      </c>
      <c r="Y120" s="23"/>
      <c r="Z120" s="24" t="s">
        <v>0</v>
      </c>
      <c r="AA120" s="24"/>
      <c r="AB120" s="24" t="s">
        <v>0</v>
      </c>
      <c r="AC120" s="24"/>
      <c r="AD120" s="24" t="s">
        <v>0</v>
      </c>
      <c r="AE120" s="24"/>
      <c r="AF120" s="24" t="s">
        <v>0</v>
      </c>
      <c r="AG120" s="24"/>
      <c r="AH120" s="24" t="s">
        <v>0</v>
      </c>
      <c r="AI120" s="24"/>
      <c r="AJ120" s="24" t="s">
        <v>0</v>
      </c>
      <c r="AK120" s="24"/>
      <c r="AL120" s="24" t="s">
        <v>0</v>
      </c>
      <c r="AM120" s="24"/>
      <c r="AN120" s="24" t="s">
        <v>0</v>
      </c>
      <c r="AO120" s="24"/>
      <c r="AP120" s="24" t="s">
        <v>0</v>
      </c>
      <c r="AQ120" s="23"/>
      <c r="AR120" s="24" t="s">
        <v>0</v>
      </c>
      <c r="AS120" s="24"/>
      <c r="AT120" s="24" t="s">
        <v>0</v>
      </c>
      <c r="AU120" s="24"/>
      <c r="AV120" s="24" t="s">
        <v>0</v>
      </c>
      <c r="AW120" s="23"/>
      <c r="AX120" s="22"/>
      <c r="AY120" s="21" t="s">
        <v>0</v>
      </c>
      <c r="AZ120" s="21"/>
      <c r="BA120" s="21"/>
      <c r="BB120" s="21"/>
      <c r="BC120" s="21"/>
      <c r="BD120" s="21"/>
      <c r="BE120" s="21"/>
      <c r="BF120" s="21"/>
      <c r="BG120" s="21" t="s">
        <v>0</v>
      </c>
      <c r="BH120" s="21"/>
      <c r="BI120" s="21"/>
      <c r="BJ120" s="21"/>
      <c r="BK120" s="21"/>
      <c r="BL120" s="21"/>
      <c r="BM120" s="21"/>
      <c r="BN120" s="21"/>
      <c r="BO120" s="21" t="s">
        <v>0</v>
      </c>
      <c r="BP120" s="21"/>
      <c r="BQ120" s="21"/>
      <c r="BR120" s="21"/>
      <c r="BS120" s="21"/>
      <c r="BT120" s="21"/>
      <c r="BU120" s="21"/>
      <c r="BV120" s="20"/>
    </row>
    <row r="121" spans="2:74" ht="15" customHeight="1">
      <c r="B121" s="19"/>
      <c r="C121" s="18"/>
      <c r="D121" s="17">
        <v>5</v>
      </c>
      <c r="E121" s="17"/>
      <c r="F121" s="16"/>
      <c r="G121" s="15" t="s">
        <v>0</v>
      </c>
      <c r="H121" s="15"/>
      <c r="I121" s="15"/>
      <c r="J121" s="15"/>
      <c r="K121" s="15"/>
      <c r="L121" s="15"/>
      <c r="M121" s="14"/>
      <c r="N121" s="13"/>
      <c r="O121" s="5"/>
      <c r="P121" s="12"/>
      <c r="Q121" s="11"/>
      <c r="R121" s="10" t="s">
        <v>0</v>
      </c>
      <c r="S121" s="9"/>
      <c r="T121" s="8" t="s">
        <v>0</v>
      </c>
      <c r="U121" s="7"/>
      <c r="V121" s="6" t="s">
        <v>0</v>
      </c>
      <c r="W121" s="5"/>
      <c r="X121" s="6" t="s">
        <v>0</v>
      </c>
      <c r="Y121" s="5"/>
      <c r="Z121" s="6" t="s">
        <v>0</v>
      </c>
      <c r="AA121" s="6"/>
      <c r="AB121" s="6" t="s">
        <v>0</v>
      </c>
      <c r="AC121" s="6"/>
      <c r="AD121" s="6" t="s">
        <v>0</v>
      </c>
      <c r="AE121" s="6"/>
      <c r="AF121" s="6" t="s">
        <v>0</v>
      </c>
      <c r="AG121" s="6"/>
      <c r="AH121" s="6" t="s">
        <v>0</v>
      </c>
      <c r="AI121" s="6"/>
      <c r="AJ121" s="6" t="s">
        <v>0</v>
      </c>
      <c r="AK121" s="6"/>
      <c r="AL121" s="6" t="s">
        <v>0</v>
      </c>
      <c r="AM121" s="6"/>
      <c r="AN121" s="6" t="s">
        <v>0</v>
      </c>
      <c r="AO121" s="6"/>
      <c r="AP121" s="6" t="s">
        <v>0</v>
      </c>
      <c r="AQ121" s="5"/>
      <c r="AR121" s="6" t="s">
        <v>0</v>
      </c>
      <c r="AS121" s="6"/>
      <c r="AT121" s="6" t="s">
        <v>0</v>
      </c>
      <c r="AU121" s="6"/>
      <c r="AV121" s="6" t="s">
        <v>0</v>
      </c>
      <c r="AW121" s="5"/>
      <c r="AX121" s="4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2"/>
    </row>
  </sheetData>
  <sheetProtection sheet="1" objects="1" scenarios="1"/>
  <mergeCells count="1782">
    <mergeCell ref="B2:F3"/>
    <mergeCell ref="G2:M3"/>
    <mergeCell ref="N2:AG3"/>
    <mergeCell ref="AH2:AL3"/>
    <mergeCell ref="AM2:BA3"/>
    <mergeCell ref="BB2:BF2"/>
    <mergeCell ref="BG2:BK2"/>
    <mergeCell ref="BL2:BP2"/>
    <mergeCell ref="BQ2:BV2"/>
    <mergeCell ref="BB3:BF4"/>
    <mergeCell ref="BG3:BK4"/>
    <mergeCell ref="BL3:BP4"/>
    <mergeCell ref="BQ3:BV4"/>
    <mergeCell ref="B4:F5"/>
    <mergeCell ref="G4:M5"/>
    <mergeCell ref="N4:V7"/>
    <mergeCell ref="W4:X7"/>
    <mergeCell ref="Y4:AG7"/>
    <mergeCell ref="AH4:AL5"/>
    <mergeCell ref="AM4:AR5"/>
    <mergeCell ref="AS4:AU5"/>
    <mergeCell ref="AV4:BA5"/>
    <mergeCell ref="BB5:BF5"/>
    <mergeCell ref="BG5:BK5"/>
    <mergeCell ref="BL5:BP5"/>
    <mergeCell ref="BQ5:BV5"/>
    <mergeCell ref="B6:F7"/>
    <mergeCell ref="G6:M7"/>
    <mergeCell ref="AH6:AL7"/>
    <mergeCell ref="AM6:AQ6"/>
    <mergeCell ref="AR6:AV6"/>
    <mergeCell ref="AW6:BA6"/>
    <mergeCell ref="BB6:BF7"/>
    <mergeCell ref="BG6:BK7"/>
    <mergeCell ref="BL6:BP7"/>
    <mergeCell ref="BQ6:BV7"/>
    <mergeCell ref="AM7:AQ7"/>
    <mergeCell ref="AR7:AV7"/>
    <mergeCell ref="AW7:BA7"/>
    <mergeCell ref="B9:B10"/>
    <mergeCell ref="C9:C10"/>
    <mergeCell ref="D9:D10"/>
    <mergeCell ref="E9:E10"/>
    <mergeCell ref="F9:F10"/>
    <mergeCell ref="G9:I9"/>
    <mergeCell ref="J9:J10"/>
    <mergeCell ref="K9:L10"/>
    <mergeCell ref="M9:M10"/>
    <mergeCell ref="N9:R10"/>
    <mergeCell ref="S9:W10"/>
    <mergeCell ref="X9:AB10"/>
    <mergeCell ref="AC9:AG10"/>
    <mergeCell ref="AH9:AL10"/>
    <mergeCell ref="AM9:AQ10"/>
    <mergeCell ref="AR9:AV10"/>
    <mergeCell ref="AW9:BA10"/>
    <mergeCell ref="BB9:BF10"/>
    <mergeCell ref="BG9:BG10"/>
    <mergeCell ref="BH9:BH10"/>
    <mergeCell ref="BI9:BI10"/>
    <mergeCell ref="BJ9:BJ10"/>
    <mergeCell ref="BK9:BK10"/>
    <mergeCell ref="BL9:BL10"/>
    <mergeCell ref="BM9:BM10"/>
    <mergeCell ref="BN9:BN10"/>
    <mergeCell ref="BO9:BO10"/>
    <mergeCell ref="BP9:BP10"/>
    <mergeCell ref="BQ9:BQ10"/>
    <mergeCell ref="BR9:BR10"/>
    <mergeCell ref="BS9:BS10"/>
    <mergeCell ref="BT9:BT10"/>
    <mergeCell ref="BU9:BU10"/>
    <mergeCell ref="BV9:BV10"/>
    <mergeCell ref="F11:F14"/>
    <mergeCell ref="K11:L11"/>
    <mergeCell ref="N11:N14"/>
    <mergeCell ref="O11:P11"/>
    <mergeCell ref="Q11:R11"/>
    <mergeCell ref="S11:S14"/>
    <mergeCell ref="T11:U11"/>
    <mergeCell ref="V11:W11"/>
    <mergeCell ref="X11:X14"/>
    <mergeCell ref="Y11:Z11"/>
    <mergeCell ref="AA11:AB11"/>
    <mergeCell ref="AC11:AC14"/>
    <mergeCell ref="AD11:AE11"/>
    <mergeCell ref="AF11:AG11"/>
    <mergeCell ref="AH11:AH14"/>
    <mergeCell ref="AI11:AJ11"/>
    <mergeCell ref="AK11:AL11"/>
    <mergeCell ref="AM11:AM14"/>
    <mergeCell ref="AJ12:AK13"/>
    <mergeCell ref="AD14:AE14"/>
    <mergeCell ref="AF14:AG14"/>
    <mergeCell ref="AI14:AJ14"/>
    <mergeCell ref="AN11:AO11"/>
    <mergeCell ref="AP11:AQ11"/>
    <mergeCell ref="AR11:AR14"/>
    <mergeCell ref="AS11:AT11"/>
    <mergeCell ref="AU11:AV11"/>
    <mergeCell ref="AW11:AW14"/>
    <mergeCell ref="AO12:AP13"/>
    <mergeCell ref="AT12:AU13"/>
    <mergeCell ref="AX11:AY11"/>
    <mergeCell ref="AZ11:BA11"/>
    <mergeCell ref="BB11:BB14"/>
    <mergeCell ref="BC11:BD11"/>
    <mergeCell ref="BE11:BF11"/>
    <mergeCell ref="K12:L12"/>
    <mergeCell ref="P12:Q13"/>
    <mergeCell ref="U12:V13"/>
    <mergeCell ref="Z12:AA13"/>
    <mergeCell ref="AE12:AF13"/>
    <mergeCell ref="AY12:AZ13"/>
    <mergeCell ref="BD12:BE13"/>
    <mergeCell ref="K13:L13"/>
    <mergeCell ref="K14:L14"/>
    <mergeCell ref="O14:P14"/>
    <mergeCell ref="Q14:R14"/>
    <mergeCell ref="T14:U14"/>
    <mergeCell ref="V14:W14"/>
    <mergeCell ref="Y14:Z14"/>
    <mergeCell ref="AA14:AB14"/>
    <mergeCell ref="AK14:AL14"/>
    <mergeCell ref="AN14:AO14"/>
    <mergeCell ref="AP14:AQ14"/>
    <mergeCell ref="AS14:AT14"/>
    <mergeCell ref="AU14:AV14"/>
    <mergeCell ref="AX14:AY14"/>
    <mergeCell ref="AZ14:BA14"/>
    <mergeCell ref="BC14:BD14"/>
    <mergeCell ref="BE14:BF14"/>
    <mergeCell ref="F15:F18"/>
    <mergeCell ref="K15:L15"/>
    <mergeCell ref="N15:N18"/>
    <mergeCell ref="O15:P15"/>
    <mergeCell ref="Q15:R15"/>
    <mergeCell ref="S15:S18"/>
    <mergeCell ref="T15:U15"/>
    <mergeCell ref="V15:W15"/>
    <mergeCell ref="X15:X18"/>
    <mergeCell ref="Y15:Z15"/>
    <mergeCell ref="AA15:AB15"/>
    <mergeCell ref="AC15:AC18"/>
    <mergeCell ref="AD15:AE15"/>
    <mergeCell ref="AF15:AG15"/>
    <mergeCell ref="AH15:AH18"/>
    <mergeCell ref="AI15:AJ15"/>
    <mergeCell ref="AK15:AL15"/>
    <mergeCell ref="AM15:AM18"/>
    <mergeCell ref="AN15:AO15"/>
    <mergeCell ref="AF18:AG18"/>
    <mergeCell ref="AI18:AJ18"/>
    <mergeCell ref="AK18:AL18"/>
    <mergeCell ref="AP15:AQ15"/>
    <mergeCell ref="AR15:AR18"/>
    <mergeCell ref="AS15:AT15"/>
    <mergeCell ref="AU15:AV15"/>
    <mergeCell ref="AW15:AW18"/>
    <mergeCell ref="AX15:AY15"/>
    <mergeCell ref="AO16:AP17"/>
    <mergeCell ref="AT16:AU17"/>
    <mergeCell ref="AY16:AZ17"/>
    <mergeCell ref="AN18:AO18"/>
    <mergeCell ref="AZ15:BA15"/>
    <mergeCell ref="BB15:BB18"/>
    <mergeCell ref="BC15:BD15"/>
    <mergeCell ref="BE15:BF15"/>
    <mergeCell ref="K16:L16"/>
    <mergeCell ref="P16:Q17"/>
    <mergeCell ref="U16:V17"/>
    <mergeCell ref="Z16:AA17"/>
    <mergeCell ref="AE16:AF17"/>
    <mergeCell ref="AJ16:AK17"/>
    <mergeCell ref="BD16:BE17"/>
    <mergeCell ref="K17:L17"/>
    <mergeCell ref="K18:L18"/>
    <mergeCell ref="O18:P18"/>
    <mergeCell ref="Q18:R18"/>
    <mergeCell ref="T18:U18"/>
    <mergeCell ref="V18:W18"/>
    <mergeCell ref="Y18:Z18"/>
    <mergeCell ref="AA18:AB18"/>
    <mergeCell ref="AD18:AE18"/>
    <mergeCell ref="AP18:AQ18"/>
    <mergeCell ref="AS18:AT18"/>
    <mergeCell ref="AU18:AV18"/>
    <mergeCell ref="AX18:AY18"/>
    <mergeCell ref="AZ18:BA18"/>
    <mergeCell ref="BC18:BD18"/>
    <mergeCell ref="BE18:BF18"/>
    <mergeCell ref="F19:F22"/>
    <mergeCell ref="K19:L19"/>
    <mergeCell ref="N19:N22"/>
    <mergeCell ref="O19:P19"/>
    <mergeCell ref="Q19:R19"/>
    <mergeCell ref="S19:S22"/>
    <mergeCell ref="T19:U19"/>
    <mergeCell ref="V19:W19"/>
    <mergeCell ref="X19:X22"/>
    <mergeCell ref="Y19:Z19"/>
    <mergeCell ref="AA19:AB19"/>
    <mergeCell ref="AC19:AC22"/>
    <mergeCell ref="AD19:AE19"/>
    <mergeCell ref="AF19:AG19"/>
    <mergeCell ref="AH19:AH22"/>
    <mergeCell ref="AF22:AG22"/>
    <mergeCell ref="AI19:AJ19"/>
    <mergeCell ref="AK19:AL19"/>
    <mergeCell ref="AM19:AM22"/>
    <mergeCell ref="AN19:AO19"/>
    <mergeCell ref="AP19:AQ19"/>
    <mergeCell ref="AR19:AR22"/>
    <mergeCell ref="AI22:AJ22"/>
    <mergeCell ref="AK22:AL22"/>
    <mergeCell ref="AN22:AO22"/>
    <mergeCell ref="AP22:AQ22"/>
    <mergeCell ref="AS19:AT19"/>
    <mergeCell ref="AU19:AV19"/>
    <mergeCell ref="AW19:AW22"/>
    <mergeCell ref="AX19:AY19"/>
    <mergeCell ref="AZ19:BA19"/>
    <mergeCell ref="BB19:BB22"/>
    <mergeCell ref="AY20:AZ21"/>
    <mergeCell ref="AS22:AT22"/>
    <mergeCell ref="AU22:AV22"/>
    <mergeCell ref="AX22:AY22"/>
    <mergeCell ref="BC19:BD19"/>
    <mergeCell ref="BE19:BF19"/>
    <mergeCell ref="K20:L20"/>
    <mergeCell ref="P20:Q21"/>
    <mergeCell ref="U20:V21"/>
    <mergeCell ref="Z20:AA21"/>
    <mergeCell ref="AE20:AF21"/>
    <mergeCell ref="AJ20:AK21"/>
    <mergeCell ref="AO20:AP21"/>
    <mergeCell ref="AT20:AU21"/>
    <mergeCell ref="BD20:BE21"/>
    <mergeCell ref="K21:L21"/>
    <mergeCell ref="K22:L22"/>
    <mergeCell ref="O22:P22"/>
    <mergeCell ref="Q22:R22"/>
    <mergeCell ref="T22:U22"/>
    <mergeCell ref="V22:W22"/>
    <mergeCell ref="Y22:Z22"/>
    <mergeCell ref="AA22:AB22"/>
    <mergeCell ref="AD22:AE22"/>
    <mergeCell ref="AZ22:BA22"/>
    <mergeCell ref="BC22:BD22"/>
    <mergeCell ref="BE22:BF22"/>
    <mergeCell ref="F23:F26"/>
    <mergeCell ref="K23:L23"/>
    <mergeCell ref="N23:N26"/>
    <mergeCell ref="O23:P23"/>
    <mergeCell ref="Q23:R23"/>
    <mergeCell ref="S23:S26"/>
    <mergeCell ref="T23:U23"/>
    <mergeCell ref="V23:W23"/>
    <mergeCell ref="X23:X26"/>
    <mergeCell ref="Y23:Z23"/>
    <mergeCell ref="AA23:AB23"/>
    <mergeCell ref="AC23:AC26"/>
    <mergeCell ref="AD23:AE23"/>
    <mergeCell ref="AF23:AG23"/>
    <mergeCell ref="AH23:AH26"/>
    <mergeCell ref="AI23:AJ23"/>
    <mergeCell ref="AK23:AL23"/>
    <mergeCell ref="AM23:AM26"/>
    <mergeCell ref="AN23:AO23"/>
    <mergeCell ref="AF26:AG26"/>
    <mergeCell ref="AI26:AJ26"/>
    <mergeCell ref="AK26:AL26"/>
    <mergeCell ref="AP23:AQ23"/>
    <mergeCell ref="AR23:AR26"/>
    <mergeCell ref="AS23:AT23"/>
    <mergeCell ref="AU23:AV23"/>
    <mergeCell ref="AW23:AW26"/>
    <mergeCell ref="AX23:AY23"/>
    <mergeCell ref="AO24:AP25"/>
    <mergeCell ref="AT24:AU25"/>
    <mergeCell ref="AY24:AZ25"/>
    <mergeCell ref="AN26:AO26"/>
    <mergeCell ref="AZ23:BA23"/>
    <mergeCell ref="BB23:BB26"/>
    <mergeCell ref="BC23:BD23"/>
    <mergeCell ref="BE23:BF23"/>
    <mergeCell ref="K24:L24"/>
    <mergeCell ref="P24:Q25"/>
    <mergeCell ref="U24:V25"/>
    <mergeCell ref="Z24:AA25"/>
    <mergeCell ref="AE24:AF25"/>
    <mergeCell ref="AJ24:AK25"/>
    <mergeCell ref="BD24:BE25"/>
    <mergeCell ref="K25:L25"/>
    <mergeCell ref="K26:L26"/>
    <mergeCell ref="O26:P26"/>
    <mergeCell ref="Q26:R26"/>
    <mergeCell ref="T26:U26"/>
    <mergeCell ref="V26:W26"/>
    <mergeCell ref="Y26:Z26"/>
    <mergeCell ref="AA26:AB26"/>
    <mergeCell ref="AD26:AE26"/>
    <mergeCell ref="AP26:AQ26"/>
    <mergeCell ref="AS26:AT26"/>
    <mergeCell ref="AU26:AV26"/>
    <mergeCell ref="AX26:AY26"/>
    <mergeCell ref="AZ26:BA26"/>
    <mergeCell ref="BC26:BD26"/>
    <mergeCell ref="BE26:BF26"/>
    <mergeCell ref="F27:F30"/>
    <mergeCell ref="K27:L27"/>
    <mergeCell ref="N27:N30"/>
    <mergeCell ref="O27:P27"/>
    <mergeCell ref="Q27:R27"/>
    <mergeCell ref="S27:S30"/>
    <mergeCell ref="T27:U27"/>
    <mergeCell ref="V27:W27"/>
    <mergeCell ref="X27:X30"/>
    <mergeCell ref="Y27:Z27"/>
    <mergeCell ref="AA27:AB27"/>
    <mergeCell ref="AC27:AC30"/>
    <mergeCell ref="AD27:AE27"/>
    <mergeCell ref="AF27:AG27"/>
    <mergeCell ref="AH27:AH30"/>
    <mergeCell ref="AF30:AG30"/>
    <mergeCell ref="AI27:AJ27"/>
    <mergeCell ref="AK27:AL27"/>
    <mergeCell ref="AM27:AM30"/>
    <mergeCell ref="AN27:AO27"/>
    <mergeCell ref="AP27:AQ27"/>
    <mergeCell ref="AR27:AR30"/>
    <mergeCell ref="AI30:AJ30"/>
    <mergeCell ref="AK30:AL30"/>
    <mergeCell ref="AN30:AO30"/>
    <mergeCell ref="AP30:AQ30"/>
    <mergeCell ref="AS27:AT27"/>
    <mergeCell ref="AU27:AV27"/>
    <mergeCell ref="AW27:AW30"/>
    <mergeCell ref="AX27:AY27"/>
    <mergeCell ref="AZ27:BA27"/>
    <mergeCell ref="BB27:BB30"/>
    <mergeCell ref="AY28:AZ29"/>
    <mergeCell ref="AS30:AT30"/>
    <mergeCell ref="AU30:AV30"/>
    <mergeCell ref="AX30:AY30"/>
    <mergeCell ref="BC27:BD27"/>
    <mergeCell ref="BE27:BF27"/>
    <mergeCell ref="K28:L28"/>
    <mergeCell ref="P28:Q29"/>
    <mergeCell ref="U28:V29"/>
    <mergeCell ref="Z28:AA29"/>
    <mergeCell ref="AE28:AF29"/>
    <mergeCell ref="AJ28:AK29"/>
    <mergeCell ref="AO28:AP29"/>
    <mergeCell ref="AT28:AU29"/>
    <mergeCell ref="BD28:BE29"/>
    <mergeCell ref="K29:L29"/>
    <mergeCell ref="K30:L30"/>
    <mergeCell ref="O30:P30"/>
    <mergeCell ref="Q30:R30"/>
    <mergeCell ref="T30:U30"/>
    <mergeCell ref="V30:W30"/>
    <mergeCell ref="Y30:Z30"/>
    <mergeCell ref="AA30:AB30"/>
    <mergeCell ref="AD30:AE30"/>
    <mergeCell ref="AZ30:BA30"/>
    <mergeCell ref="BC30:BD30"/>
    <mergeCell ref="BE30:BF30"/>
    <mergeCell ref="F31:F34"/>
    <mergeCell ref="K31:L31"/>
    <mergeCell ref="N31:N34"/>
    <mergeCell ref="O31:P31"/>
    <mergeCell ref="Q31:R31"/>
    <mergeCell ref="S31:S34"/>
    <mergeCell ref="T31:U31"/>
    <mergeCell ref="V31:W31"/>
    <mergeCell ref="X31:X34"/>
    <mergeCell ref="Y31:Z31"/>
    <mergeCell ref="AA31:AB31"/>
    <mergeCell ref="AC31:AC34"/>
    <mergeCell ref="AD31:AE31"/>
    <mergeCell ref="AF31:AG31"/>
    <mergeCell ref="AH31:AH34"/>
    <mergeCell ref="AI31:AJ31"/>
    <mergeCell ref="AK31:AL31"/>
    <mergeCell ref="AM31:AM34"/>
    <mergeCell ref="AN31:AO31"/>
    <mergeCell ref="AF34:AG34"/>
    <mergeCell ref="AI34:AJ34"/>
    <mergeCell ref="AK34:AL34"/>
    <mergeCell ref="AP31:AQ31"/>
    <mergeCell ref="AR31:AR34"/>
    <mergeCell ref="AS31:AT31"/>
    <mergeCell ref="AU31:AV31"/>
    <mergeCell ref="AW31:AW34"/>
    <mergeCell ref="AX31:AY31"/>
    <mergeCell ref="AO32:AP33"/>
    <mergeCell ref="AT32:AU33"/>
    <mergeCell ref="AY32:AZ33"/>
    <mergeCell ref="AN34:AO34"/>
    <mergeCell ref="AZ31:BA31"/>
    <mergeCell ref="BB31:BB34"/>
    <mergeCell ref="BC31:BD31"/>
    <mergeCell ref="BE31:BF31"/>
    <mergeCell ref="K32:L32"/>
    <mergeCell ref="P32:Q33"/>
    <mergeCell ref="U32:V33"/>
    <mergeCell ref="Z32:AA33"/>
    <mergeCell ref="AE32:AF33"/>
    <mergeCell ref="AJ32:AK33"/>
    <mergeCell ref="BD32:BE33"/>
    <mergeCell ref="K33:L33"/>
    <mergeCell ref="K34:L34"/>
    <mergeCell ref="O34:P34"/>
    <mergeCell ref="Q34:R34"/>
    <mergeCell ref="T34:U34"/>
    <mergeCell ref="V34:W34"/>
    <mergeCell ref="Y34:Z34"/>
    <mergeCell ref="AA34:AB34"/>
    <mergeCell ref="AD34:AE34"/>
    <mergeCell ref="AP34:AQ34"/>
    <mergeCell ref="AS34:AT34"/>
    <mergeCell ref="AU34:AV34"/>
    <mergeCell ref="AX34:AY34"/>
    <mergeCell ref="AZ34:BA34"/>
    <mergeCell ref="BC34:BD34"/>
    <mergeCell ref="BE34:BF34"/>
    <mergeCell ref="F35:F38"/>
    <mergeCell ref="K35:L35"/>
    <mergeCell ref="N35:N38"/>
    <mergeCell ref="O35:P35"/>
    <mergeCell ref="Q35:R35"/>
    <mergeCell ref="S35:S38"/>
    <mergeCell ref="T35:U35"/>
    <mergeCell ref="V35:W35"/>
    <mergeCell ref="X35:X38"/>
    <mergeCell ref="Y35:Z35"/>
    <mergeCell ref="AA35:AB35"/>
    <mergeCell ref="AC35:AC38"/>
    <mergeCell ref="AD35:AE35"/>
    <mergeCell ref="AF35:AG35"/>
    <mergeCell ref="AH35:AH38"/>
    <mergeCell ref="AF38:AG38"/>
    <mergeCell ref="AI35:AJ35"/>
    <mergeCell ref="AK35:AL35"/>
    <mergeCell ref="AM35:AM38"/>
    <mergeCell ref="AN35:AO35"/>
    <mergeCell ref="AP35:AQ35"/>
    <mergeCell ref="AR35:AR38"/>
    <mergeCell ref="AI38:AJ38"/>
    <mergeCell ref="AK38:AL38"/>
    <mergeCell ref="AN38:AO38"/>
    <mergeCell ref="AP38:AQ38"/>
    <mergeCell ref="AS35:AT35"/>
    <mergeCell ref="AU35:AV35"/>
    <mergeCell ref="AW35:AW38"/>
    <mergeCell ref="AX35:AY35"/>
    <mergeCell ref="AZ35:BA35"/>
    <mergeCell ref="BB35:BB38"/>
    <mergeCell ref="AY36:AZ37"/>
    <mergeCell ref="AS38:AT38"/>
    <mergeCell ref="AU38:AV38"/>
    <mergeCell ref="AX38:AY38"/>
    <mergeCell ref="BC35:BD35"/>
    <mergeCell ref="BE35:BF35"/>
    <mergeCell ref="K36:L36"/>
    <mergeCell ref="P36:Q37"/>
    <mergeCell ref="U36:V37"/>
    <mergeCell ref="Z36:AA37"/>
    <mergeCell ref="AE36:AF37"/>
    <mergeCell ref="AJ36:AK37"/>
    <mergeCell ref="AO36:AP37"/>
    <mergeCell ref="AT36:AU37"/>
    <mergeCell ref="BD36:BE37"/>
    <mergeCell ref="K37:L37"/>
    <mergeCell ref="K38:L38"/>
    <mergeCell ref="O38:P38"/>
    <mergeCell ref="Q38:R38"/>
    <mergeCell ref="T38:U38"/>
    <mergeCell ref="V38:W38"/>
    <mergeCell ref="Y38:Z38"/>
    <mergeCell ref="AA38:AB38"/>
    <mergeCell ref="AD38:AE38"/>
    <mergeCell ref="AZ38:BA38"/>
    <mergeCell ref="BC38:BD38"/>
    <mergeCell ref="BE38:BF38"/>
    <mergeCell ref="F39:F42"/>
    <mergeCell ref="K39:L39"/>
    <mergeCell ref="N39:N42"/>
    <mergeCell ref="O39:P39"/>
    <mergeCell ref="Q39:R39"/>
    <mergeCell ref="S39:S42"/>
    <mergeCell ref="T39:U39"/>
    <mergeCell ref="V39:W39"/>
    <mergeCell ref="X39:X42"/>
    <mergeCell ref="Y39:Z39"/>
    <mergeCell ref="AA39:AB39"/>
    <mergeCell ref="AC39:AC42"/>
    <mergeCell ref="AD39:AE39"/>
    <mergeCell ref="AF39:AG39"/>
    <mergeCell ref="AH39:AH42"/>
    <mergeCell ref="AI39:AJ39"/>
    <mergeCell ref="AK39:AL39"/>
    <mergeCell ref="AM39:AM42"/>
    <mergeCell ref="AN39:AO39"/>
    <mergeCell ref="AF42:AG42"/>
    <mergeCell ref="AI42:AJ42"/>
    <mergeCell ref="AK42:AL42"/>
    <mergeCell ref="AP39:AQ39"/>
    <mergeCell ref="AR39:AR42"/>
    <mergeCell ref="AS39:AT39"/>
    <mergeCell ref="AU39:AV39"/>
    <mergeCell ref="AW39:AW42"/>
    <mergeCell ref="AX39:AY39"/>
    <mergeCell ref="AO40:AP41"/>
    <mergeCell ref="AT40:AU41"/>
    <mergeCell ref="AY40:AZ41"/>
    <mergeCell ref="AN42:AO42"/>
    <mergeCell ref="AZ39:BA39"/>
    <mergeCell ref="BB39:BB42"/>
    <mergeCell ref="BC39:BD39"/>
    <mergeCell ref="BE39:BF39"/>
    <mergeCell ref="K40:L40"/>
    <mergeCell ref="P40:Q41"/>
    <mergeCell ref="U40:V41"/>
    <mergeCell ref="Z40:AA41"/>
    <mergeCell ref="AE40:AF41"/>
    <mergeCell ref="AJ40:AK41"/>
    <mergeCell ref="BD40:BE41"/>
    <mergeCell ref="K41:L41"/>
    <mergeCell ref="K42:L42"/>
    <mergeCell ref="O42:P42"/>
    <mergeCell ref="Q42:R42"/>
    <mergeCell ref="T42:U42"/>
    <mergeCell ref="V42:W42"/>
    <mergeCell ref="Y42:Z42"/>
    <mergeCell ref="AA42:AB42"/>
    <mergeCell ref="AD42:AE42"/>
    <mergeCell ref="AP42:AQ42"/>
    <mergeCell ref="AS42:AT42"/>
    <mergeCell ref="AU42:AV42"/>
    <mergeCell ref="AX42:AY42"/>
    <mergeCell ref="AZ42:BA42"/>
    <mergeCell ref="BC42:BD42"/>
    <mergeCell ref="BE42:BF42"/>
    <mergeCell ref="F43:F46"/>
    <mergeCell ref="K43:L43"/>
    <mergeCell ref="N43:N46"/>
    <mergeCell ref="O43:P43"/>
    <mergeCell ref="Q43:R43"/>
    <mergeCell ref="S43:S46"/>
    <mergeCell ref="T43:U43"/>
    <mergeCell ref="V43:W43"/>
    <mergeCell ref="X43:X46"/>
    <mergeCell ref="Y43:Z43"/>
    <mergeCell ref="AA43:AB43"/>
    <mergeCell ref="AC43:AC46"/>
    <mergeCell ref="AD43:AE43"/>
    <mergeCell ref="AF43:AG43"/>
    <mergeCell ref="AH43:AH46"/>
    <mergeCell ref="AF46:AG46"/>
    <mergeCell ref="AI43:AJ43"/>
    <mergeCell ref="AK43:AL43"/>
    <mergeCell ref="AM43:AM46"/>
    <mergeCell ref="AN43:AO43"/>
    <mergeCell ref="AP43:AQ43"/>
    <mergeCell ref="AR43:AR46"/>
    <mergeCell ref="AI46:AJ46"/>
    <mergeCell ref="AK46:AL46"/>
    <mergeCell ref="AN46:AO46"/>
    <mergeCell ref="AP46:AQ46"/>
    <mergeCell ref="AS43:AT43"/>
    <mergeCell ref="AU43:AV43"/>
    <mergeCell ref="AW43:AW46"/>
    <mergeCell ref="AX43:AY43"/>
    <mergeCell ref="AZ43:BA43"/>
    <mergeCell ref="BB43:BB46"/>
    <mergeCell ref="AY44:AZ45"/>
    <mergeCell ref="AS46:AT46"/>
    <mergeCell ref="AU46:AV46"/>
    <mergeCell ref="AX46:AY46"/>
    <mergeCell ref="BC43:BD43"/>
    <mergeCell ref="BE43:BF43"/>
    <mergeCell ref="K44:L44"/>
    <mergeCell ref="P44:Q45"/>
    <mergeCell ref="U44:V45"/>
    <mergeCell ref="Z44:AA45"/>
    <mergeCell ref="AE44:AF45"/>
    <mergeCell ref="AJ44:AK45"/>
    <mergeCell ref="AO44:AP45"/>
    <mergeCell ref="AT44:AU45"/>
    <mergeCell ref="BD44:BE45"/>
    <mergeCell ref="K45:L45"/>
    <mergeCell ref="K46:L46"/>
    <mergeCell ref="O46:P46"/>
    <mergeCell ref="Q46:R46"/>
    <mergeCell ref="T46:U46"/>
    <mergeCell ref="V46:W46"/>
    <mergeCell ref="Y46:Z46"/>
    <mergeCell ref="AA46:AB46"/>
    <mergeCell ref="AD46:AE46"/>
    <mergeCell ref="AZ46:BA46"/>
    <mergeCell ref="BC46:BD46"/>
    <mergeCell ref="BE46:BF46"/>
    <mergeCell ref="F47:F50"/>
    <mergeCell ref="K47:L47"/>
    <mergeCell ref="N47:N50"/>
    <mergeCell ref="O47:P47"/>
    <mergeCell ref="Q47:R47"/>
    <mergeCell ref="S47:S50"/>
    <mergeCell ref="T47:U47"/>
    <mergeCell ref="V47:W47"/>
    <mergeCell ref="X47:X50"/>
    <mergeCell ref="Y47:Z47"/>
    <mergeCell ref="AA47:AB47"/>
    <mergeCell ref="AC47:AC50"/>
    <mergeCell ref="AD47:AE47"/>
    <mergeCell ref="AF47:AG47"/>
    <mergeCell ref="AH47:AH50"/>
    <mergeCell ref="AI47:AJ47"/>
    <mergeCell ref="AK47:AL47"/>
    <mergeCell ref="AM47:AM50"/>
    <mergeCell ref="AN47:AO47"/>
    <mergeCell ref="AF50:AG50"/>
    <mergeCell ref="AI50:AJ50"/>
    <mergeCell ref="AK50:AL50"/>
    <mergeCell ref="AP47:AQ47"/>
    <mergeCell ref="AR47:AR50"/>
    <mergeCell ref="AS47:AT47"/>
    <mergeCell ref="AU47:AV47"/>
    <mergeCell ref="AW47:AW50"/>
    <mergeCell ref="AX47:AY47"/>
    <mergeCell ref="AO48:AP49"/>
    <mergeCell ref="AT48:AU49"/>
    <mergeCell ref="AY48:AZ49"/>
    <mergeCell ref="AN50:AO50"/>
    <mergeCell ref="AZ47:BA47"/>
    <mergeCell ref="BB47:BB50"/>
    <mergeCell ref="BC47:BD47"/>
    <mergeCell ref="BE47:BF47"/>
    <mergeCell ref="K48:L48"/>
    <mergeCell ref="P48:Q49"/>
    <mergeCell ref="U48:V49"/>
    <mergeCell ref="Z48:AA49"/>
    <mergeCell ref="AE48:AF49"/>
    <mergeCell ref="AJ48:AK49"/>
    <mergeCell ref="BD48:BE49"/>
    <mergeCell ref="K49:L49"/>
    <mergeCell ref="K50:L50"/>
    <mergeCell ref="O50:P50"/>
    <mergeCell ref="Q50:R50"/>
    <mergeCell ref="T50:U50"/>
    <mergeCell ref="V50:W50"/>
    <mergeCell ref="Y50:Z50"/>
    <mergeCell ref="AA50:AB50"/>
    <mergeCell ref="AD50:AE50"/>
    <mergeCell ref="AP50:AQ50"/>
    <mergeCell ref="AS50:AT50"/>
    <mergeCell ref="AU50:AV50"/>
    <mergeCell ref="AX50:AY50"/>
    <mergeCell ref="AZ50:BA50"/>
    <mergeCell ref="BC50:BD50"/>
    <mergeCell ref="BE50:BF50"/>
    <mergeCell ref="B51:B52"/>
    <mergeCell ref="C51:C52"/>
    <mergeCell ref="D51:D52"/>
    <mergeCell ref="E51:E52"/>
    <mergeCell ref="F51:F54"/>
    <mergeCell ref="G51:I51"/>
    <mergeCell ref="J51:L51"/>
    <mergeCell ref="B53:B54"/>
    <mergeCell ref="C53:C54"/>
    <mergeCell ref="BQ51:BQ52"/>
    <mergeCell ref="BR51:BR52"/>
    <mergeCell ref="BG51:BG52"/>
    <mergeCell ref="BH51:BH52"/>
    <mergeCell ref="BI51:BI52"/>
    <mergeCell ref="BJ51:BJ52"/>
    <mergeCell ref="BK51:BK52"/>
    <mergeCell ref="BL51:BL52"/>
    <mergeCell ref="BS51:BS52"/>
    <mergeCell ref="BT51:BT52"/>
    <mergeCell ref="BU51:BU52"/>
    <mergeCell ref="BV51:BV52"/>
    <mergeCell ref="G52:I52"/>
    <mergeCell ref="J52:L52"/>
    <mergeCell ref="BM51:BM52"/>
    <mergeCell ref="BN51:BN52"/>
    <mergeCell ref="BO51:BO52"/>
    <mergeCell ref="BP51:BP52"/>
    <mergeCell ref="D53:D54"/>
    <mergeCell ref="E53:E54"/>
    <mergeCell ref="G53:I53"/>
    <mergeCell ref="J53:L53"/>
    <mergeCell ref="N53:R53"/>
    <mergeCell ref="S53:W53"/>
    <mergeCell ref="V54:W54"/>
    <mergeCell ref="X53:AB53"/>
    <mergeCell ref="AC53:AG53"/>
    <mergeCell ref="AH53:AL53"/>
    <mergeCell ref="AM53:AQ53"/>
    <mergeCell ref="AR53:AV53"/>
    <mergeCell ref="AW53:BA53"/>
    <mergeCell ref="BB53:BF53"/>
    <mergeCell ref="BG53:BG54"/>
    <mergeCell ref="BH53:BH54"/>
    <mergeCell ref="BI53:BI54"/>
    <mergeCell ref="BJ53:BJ54"/>
    <mergeCell ref="BK53:BK54"/>
    <mergeCell ref="BB54:BC54"/>
    <mergeCell ref="BE54:BF54"/>
    <mergeCell ref="BL53:BL54"/>
    <mergeCell ref="BM53:BM54"/>
    <mergeCell ref="BN53:BN54"/>
    <mergeCell ref="BO53:BO54"/>
    <mergeCell ref="BP53:BP54"/>
    <mergeCell ref="BQ53:BQ54"/>
    <mergeCell ref="BR53:BR54"/>
    <mergeCell ref="BS53:BS54"/>
    <mergeCell ref="BT53:BT54"/>
    <mergeCell ref="BU53:BU54"/>
    <mergeCell ref="BV53:BV54"/>
    <mergeCell ref="G54:I54"/>
    <mergeCell ref="J54:L54"/>
    <mergeCell ref="N54:O54"/>
    <mergeCell ref="Q54:R54"/>
    <mergeCell ref="S54:T54"/>
    <mergeCell ref="X54:Y54"/>
    <mergeCell ref="AA54:AB54"/>
    <mergeCell ref="AC54:AD54"/>
    <mergeCell ref="AF54:AG54"/>
    <mergeCell ref="AH54:AI54"/>
    <mergeCell ref="AK54:AL54"/>
    <mergeCell ref="AM54:AN54"/>
    <mergeCell ref="AP54:AQ54"/>
    <mergeCell ref="AR54:AS54"/>
    <mergeCell ref="AU54:AV54"/>
    <mergeCell ref="AW54:AX54"/>
    <mergeCell ref="AZ54:BA54"/>
    <mergeCell ref="B56:C61"/>
    <mergeCell ref="D56:E56"/>
    <mergeCell ref="G56:L56"/>
    <mergeCell ref="N56:O56"/>
    <mergeCell ref="P56:Q56"/>
    <mergeCell ref="R56:U56"/>
    <mergeCell ref="D60:E60"/>
    <mergeCell ref="G60:L60"/>
    <mergeCell ref="N60:O60"/>
    <mergeCell ref="P60:Q60"/>
    <mergeCell ref="V56:W56"/>
    <mergeCell ref="X56:Y56"/>
    <mergeCell ref="Z56:AA56"/>
    <mergeCell ref="AB56:AC56"/>
    <mergeCell ref="AD56:AE56"/>
    <mergeCell ref="AF56:AG56"/>
    <mergeCell ref="AH56:AI56"/>
    <mergeCell ref="AJ56:AK56"/>
    <mergeCell ref="AL56:AM56"/>
    <mergeCell ref="AN56:AO56"/>
    <mergeCell ref="AP56:AQ56"/>
    <mergeCell ref="AR56:AS56"/>
    <mergeCell ref="AT56:AU56"/>
    <mergeCell ref="AV56:AW56"/>
    <mergeCell ref="AX56:AX58"/>
    <mergeCell ref="AZ56:BF56"/>
    <mergeCell ref="BG56:BJ56"/>
    <mergeCell ref="BK56:BN56"/>
    <mergeCell ref="AZ57:BF57"/>
    <mergeCell ref="BG57:BJ57"/>
    <mergeCell ref="BK57:BN57"/>
    <mergeCell ref="AZ58:BF58"/>
    <mergeCell ref="BO56:BR56"/>
    <mergeCell ref="BS56:BV56"/>
    <mergeCell ref="D57:E57"/>
    <mergeCell ref="G57:L57"/>
    <mergeCell ref="N57:O57"/>
    <mergeCell ref="P57:Q57"/>
    <mergeCell ref="R57:S57"/>
    <mergeCell ref="T57:U57"/>
    <mergeCell ref="V57:W57"/>
    <mergeCell ref="X57:Y57"/>
    <mergeCell ref="Z57:AA57"/>
    <mergeCell ref="AB57:AC57"/>
    <mergeCell ref="AD57:AE57"/>
    <mergeCell ref="AF57:AG57"/>
    <mergeCell ref="AH57:AI57"/>
    <mergeCell ref="AJ57:AK57"/>
    <mergeCell ref="AL57:AM57"/>
    <mergeCell ref="AN57:AO57"/>
    <mergeCell ref="AP57:AQ57"/>
    <mergeCell ref="AR57:AS57"/>
    <mergeCell ref="AT57:AU57"/>
    <mergeCell ref="AV57:AW57"/>
    <mergeCell ref="BO57:BR57"/>
    <mergeCell ref="BS57:BV57"/>
    <mergeCell ref="D58:E58"/>
    <mergeCell ref="G58:L58"/>
    <mergeCell ref="N58:O58"/>
    <mergeCell ref="P58:Q58"/>
    <mergeCell ref="R58:S58"/>
    <mergeCell ref="T58:U58"/>
    <mergeCell ref="V58:W58"/>
    <mergeCell ref="X58:Y58"/>
    <mergeCell ref="Z58:AA58"/>
    <mergeCell ref="AB58:AC58"/>
    <mergeCell ref="AD58:AE58"/>
    <mergeCell ref="AF58:AG58"/>
    <mergeCell ref="AH58:AI58"/>
    <mergeCell ref="AJ58:AK58"/>
    <mergeCell ref="AL58:AM58"/>
    <mergeCell ref="AN58:AO58"/>
    <mergeCell ref="AP58:AQ58"/>
    <mergeCell ref="AR58:AS58"/>
    <mergeCell ref="AT58:AU58"/>
    <mergeCell ref="AV58:AW58"/>
    <mergeCell ref="BG58:BJ58"/>
    <mergeCell ref="BK58:BN58"/>
    <mergeCell ref="BO58:BR58"/>
    <mergeCell ref="BS58:BV58"/>
    <mergeCell ref="D59:E59"/>
    <mergeCell ref="G59:L59"/>
    <mergeCell ref="N59:O59"/>
    <mergeCell ref="P59:Q59"/>
    <mergeCell ref="R59:S59"/>
    <mergeCell ref="T59:U59"/>
    <mergeCell ref="V59:W59"/>
    <mergeCell ref="X59:Y59"/>
    <mergeCell ref="Z59:AA59"/>
    <mergeCell ref="AB59:AC59"/>
    <mergeCell ref="AD59:AE59"/>
    <mergeCell ref="AF59:AG59"/>
    <mergeCell ref="AH59:AI59"/>
    <mergeCell ref="AJ59:AK59"/>
    <mergeCell ref="AL59:AM59"/>
    <mergeCell ref="AN59:AO59"/>
    <mergeCell ref="AP59:AQ59"/>
    <mergeCell ref="AR59:AS59"/>
    <mergeCell ref="AT59:AU59"/>
    <mergeCell ref="AV59:AW59"/>
    <mergeCell ref="AX59:AX61"/>
    <mergeCell ref="AY59:BF59"/>
    <mergeCell ref="BG59:BN59"/>
    <mergeCell ref="BO59:BV59"/>
    <mergeCell ref="BO60:BV61"/>
    <mergeCell ref="R60:S60"/>
    <mergeCell ref="T60:U60"/>
    <mergeCell ref="V60:W60"/>
    <mergeCell ref="X60:Y60"/>
    <mergeCell ref="Z60:AA60"/>
    <mergeCell ref="AB60:AC60"/>
    <mergeCell ref="AD60:AE60"/>
    <mergeCell ref="AF60:AG60"/>
    <mergeCell ref="AH60:AI60"/>
    <mergeCell ref="AJ60:AK60"/>
    <mergeCell ref="AL60:AM60"/>
    <mergeCell ref="AN60:AO60"/>
    <mergeCell ref="AP60:AQ60"/>
    <mergeCell ref="AR60:AS60"/>
    <mergeCell ref="AT60:AU60"/>
    <mergeCell ref="AV60:AW60"/>
    <mergeCell ref="AY60:BF61"/>
    <mergeCell ref="BG60:BN61"/>
    <mergeCell ref="AT61:AU61"/>
    <mergeCell ref="AV61:AW61"/>
    <mergeCell ref="D61:E61"/>
    <mergeCell ref="G61:L61"/>
    <mergeCell ref="N61:O61"/>
    <mergeCell ref="P61:Q61"/>
    <mergeCell ref="R61:S61"/>
    <mergeCell ref="T61:U61"/>
    <mergeCell ref="V61:W61"/>
    <mergeCell ref="X61:Y61"/>
    <mergeCell ref="Z61:AA61"/>
    <mergeCell ref="AB61:AC61"/>
    <mergeCell ref="AD61:AE61"/>
    <mergeCell ref="AF61:AG61"/>
    <mergeCell ref="AH61:AI61"/>
    <mergeCell ref="AJ61:AK61"/>
    <mergeCell ref="AL61:AM61"/>
    <mergeCell ref="AN61:AO61"/>
    <mergeCell ref="AP61:AQ61"/>
    <mergeCell ref="AR61:AS61"/>
    <mergeCell ref="B62:K63"/>
    <mergeCell ref="L62:M63"/>
    <mergeCell ref="N62:P63"/>
    <mergeCell ref="Q62:S63"/>
    <mergeCell ref="T62:V63"/>
    <mergeCell ref="W62:Y63"/>
    <mergeCell ref="Z62:AB63"/>
    <mergeCell ref="AC62:AE63"/>
    <mergeCell ref="AF62:AH63"/>
    <mergeCell ref="AI62:AK63"/>
    <mergeCell ref="AL62:AN63"/>
    <mergeCell ref="AO62:AQ63"/>
    <mergeCell ref="AR62:AY62"/>
    <mergeCell ref="AZ62:BC63"/>
    <mergeCell ref="BD62:BG63"/>
    <mergeCell ref="BH62:BI63"/>
    <mergeCell ref="BJ62:BK63"/>
    <mergeCell ref="BL62:BV62"/>
    <mergeCell ref="AR63:AU63"/>
    <mergeCell ref="AV63:AY63"/>
    <mergeCell ref="BL63:BV67"/>
    <mergeCell ref="AR64:AU65"/>
    <mergeCell ref="B64:K65"/>
    <mergeCell ref="L64:M65"/>
    <mergeCell ref="N64:P65"/>
    <mergeCell ref="Q64:S65"/>
    <mergeCell ref="T64:V65"/>
    <mergeCell ref="W64:Y65"/>
    <mergeCell ref="Z64:AB65"/>
    <mergeCell ref="AC64:AE65"/>
    <mergeCell ref="AF64:AH65"/>
    <mergeCell ref="AI64:AK65"/>
    <mergeCell ref="AL64:AN65"/>
    <mergeCell ref="AO64:AQ65"/>
    <mergeCell ref="AV64:AY65"/>
    <mergeCell ref="AZ64:BC65"/>
    <mergeCell ref="BD64:BG65"/>
    <mergeCell ref="BH64:BI65"/>
    <mergeCell ref="BJ64:BK65"/>
    <mergeCell ref="B66:K67"/>
    <mergeCell ref="L66:M67"/>
    <mergeCell ref="N66:P67"/>
    <mergeCell ref="Q66:S67"/>
    <mergeCell ref="T66:V67"/>
    <mergeCell ref="W66:Y67"/>
    <mergeCell ref="Z66:AB67"/>
    <mergeCell ref="AC66:AE67"/>
    <mergeCell ref="AF66:AH67"/>
    <mergeCell ref="AI66:AK67"/>
    <mergeCell ref="AL66:AN67"/>
    <mergeCell ref="AO66:AQ67"/>
    <mergeCell ref="AR66:AU67"/>
    <mergeCell ref="AV66:AY67"/>
    <mergeCell ref="AZ66:BC67"/>
    <mergeCell ref="BD66:BG67"/>
    <mergeCell ref="BH66:BI67"/>
    <mergeCell ref="BJ66:BK67"/>
    <mergeCell ref="B69:B70"/>
    <mergeCell ref="C69:C70"/>
    <mergeCell ref="D69:D70"/>
    <mergeCell ref="E69:E70"/>
    <mergeCell ref="F69:F70"/>
    <mergeCell ref="G69:I69"/>
    <mergeCell ref="J69:J70"/>
    <mergeCell ref="K69:L70"/>
    <mergeCell ref="M69:M70"/>
    <mergeCell ref="N69:R70"/>
    <mergeCell ref="S69:W70"/>
    <mergeCell ref="X69:AB70"/>
    <mergeCell ref="AC69:AG70"/>
    <mergeCell ref="AH69:AL70"/>
    <mergeCell ref="AM69:AQ70"/>
    <mergeCell ref="AR69:AV70"/>
    <mergeCell ref="AW69:BA70"/>
    <mergeCell ref="BB69:BF70"/>
    <mergeCell ref="BG69:BG70"/>
    <mergeCell ref="BH69:BH70"/>
    <mergeCell ref="BI69:BI70"/>
    <mergeCell ref="BJ69:BJ70"/>
    <mergeCell ref="BK69:BK70"/>
    <mergeCell ref="BL69:BL70"/>
    <mergeCell ref="BM69:BM70"/>
    <mergeCell ref="BN69:BN70"/>
    <mergeCell ref="BO69:BO70"/>
    <mergeCell ref="BP69:BP70"/>
    <mergeCell ref="BQ69:BQ70"/>
    <mergeCell ref="BR69:BR70"/>
    <mergeCell ref="BS69:BS70"/>
    <mergeCell ref="BT69:BT70"/>
    <mergeCell ref="BU69:BU70"/>
    <mergeCell ref="BV69:BV70"/>
    <mergeCell ref="F71:F74"/>
    <mergeCell ref="K71:L71"/>
    <mergeCell ref="N71:N74"/>
    <mergeCell ref="O71:P71"/>
    <mergeCell ref="Q71:R71"/>
    <mergeCell ref="S71:S74"/>
    <mergeCell ref="T71:U71"/>
    <mergeCell ref="V71:W71"/>
    <mergeCell ref="X71:X74"/>
    <mergeCell ref="Y71:Z71"/>
    <mergeCell ref="AA71:AB71"/>
    <mergeCell ref="AC71:AC74"/>
    <mergeCell ref="AD71:AE71"/>
    <mergeCell ref="AF71:AG71"/>
    <mergeCell ref="AH71:AH74"/>
    <mergeCell ref="AF74:AG74"/>
    <mergeCell ref="AI71:AJ71"/>
    <mergeCell ref="AK71:AL71"/>
    <mergeCell ref="AM71:AM74"/>
    <mergeCell ref="AN71:AO71"/>
    <mergeCell ref="AP71:AQ71"/>
    <mergeCell ref="AR71:AR74"/>
    <mergeCell ref="AI74:AJ74"/>
    <mergeCell ref="AK74:AL74"/>
    <mergeCell ref="AN74:AO74"/>
    <mergeCell ref="AP74:AQ74"/>
    <mergeCell ref="AS71:AT71"/>
    <mergeCell ref="AU71:AV71"/>
    <mergeCell ref="AW71:AW74"/>
    <mergeCell ref="AX71:AY71"/>
    <mergeCell ref="AZ71:BA71"/>
    <mergeCell ref="BB71:BB74"/>
    <mergeCell ref="AY72:AZ73"/>
    <mergeCell ref="AS74:AT74"/>
    <mergeCell ref="AU74:AV74"/>
    <mergeCell ref="AX74:AY74"/>
    <mergeCell ref="BC71:BD71"/>
    <mergeCell ref="BE71:BF71"/>
    <mergeCell ref="K72:L72"/>
    <mergeCell ref="P72:Q73"/>
    <mergeCell ref="U72:V73"/>
    <mergeCell ref="Z72:AA73"/>
    <mergeCell ref="AE72:AF73"/>
    <mergeCell ref="AJ72:AK73"/>
    <mergeCell ref="AO72:AP73"/>
    <mergeCell ref="AT72:AU73"/>
    <mergeCell ref="BD72:BE73"/>
    <mergeCell ref="K73:L73"/>
    <mergeCell ref="K74:L74"/>
    <mergeCell ref="O74:P74"/>
    <mergeCell ref="Q74:R74"/>
    <mergeCell ref="T74:U74"/>
    <mergeCell ref="V74:W74"/>
    <mergeCell ref="Y74:Z74"/>
    <mergeCell ref="AA74:AB74"/>
    <mergeCell ref="AD74:AE74"/>
    <mergeCell ref="AZ74:BA74"/>
    <mergeCell ref="BC74:BD74"/>
    <mergeCell ref="BE74:BF74"/>
    <mergeCell ref="F75:F78"/>
    <mergeCell ref="K75:L75"/>
    <mergeCell ref="N75:N78"/>
    <mergeCell ref="O75:P75"/>
    <mergeCell ref="Q75:R75"/>
    <mergeCell ref="S75:S78"/>
    <mergeCell ref="T75:U75"/>
    <mergeCell ref="V75:W75"/>
    <mergeCell ref="X75:X78"/>
    <mergeCell ref="Y75:Z75"/>
    <mergeCell ref="AA75:AB75"/>
    <mergeCell ref="AC75:AC78"/>
    <mergeCell ref="AD75:AE75"/>
    <mergeCell ref="AF75:AG75"/>
    <mergeCell ref="AH75:AH78"/>
    <mergeCell ref="AI75:AJ75"/>
    <mergeCell ref="AK75:AL75"/>
    <mergeCell ref="AM75:AM78"/>
    <mergeCell ref="AN75:AO75"/>
    <mergeCell ref="AF78:AG78"/>
    <mergeCell ref="AI78:AJ78"/>
    <mergeCell ref="AK78:AL78"/>
    <mergeCell ref="AP75:AQ75"/>
    <mergeCell ref="AR75:AR78"/>
    <mergeCell ref="AS75:AT75"/>
    <mergeCell ref="AU75:AV75"/>
    <mergeCell ref="AW75:AW78"/>
    <mergeCell ref="AX75:AY75"/>
    <mergeCell ref="AO76:AP77"/>
    <mergeCell ref="AT76:AU77"/>
    <mergeCell ref="AY76:AZ77"/>
    <mergeCell ref="AN78:AO78"/>
    <mergeCell ref="AZ75:BA75"/>
    <mergeCell ref="BB75:BB78"/>
    <mergeCell ref="BC75:BD75"/>
    <mergeCell ref="BE75:BF75"/>
    <mergeCell ref="K76:L76"/>
    <mergeCell ref="P76:Q77"/>
    <mergeCell ref="U76:V77"/>
    <mergeCell ref="Z76:AA77"/>
    <mergeCell ref="AE76:AF77"/>
    <mergeCell ref="AJ76:AK77"/>
    <mergeCell ref="BD76:BE77"/>
    <mergeCell ref="K77:L77"/>
    <mergeCell ref="K78:L78"/>
    <mergeCell ref="O78:P78"/>
    <mergeCell ref="Q78:R78"/>
    <mergeCell ref="T78:U78"/>
    <mergeCell ref="V78:W78"/>
    <mergeCell ref="Y78:Z78"/>
    <mergeCell ref="AA78:AB78"/>
    <mergeCell ref="AD78:AE78"/>
    <mergeCell ref="AP78:AQ78"/>
    <mergeCell ref="AS78:AT78"/>
    <mergeCell ref="AU78:AV78"/>
    <mergeCell ref="AX78:AY78"/>
    <mergeCell ref="AZ78:BA78"/>
    <mergeCell ref="BC78:BD78"/>
    <mergeCell ref="BE78:BF78"/>
    <mergeCell ref="F79:F82"/>
    <mergeCell ref="K79:L79"/>
    <mergeCell ref="N79:N82"/>
    <mergeCell ref="O79:P79"/>
    <mergeCell ref="Q79:R79"/>
    <mergeCell ref="S79:S82"/>
    <mergeCell ref="T79:U79"/>
    <mergeCell ref="V79:W79"/>
    <mergeCell ref="X79:X82"/>
    <mergeCell ref="Y79:Z79"/>
    <mergeCell ref="AA79:AB79"/>
    <mergeCell ref="AC79:AC82"/>
    <mergeCell ref="AD79:AE79"/>
    <mergeCell ref="AF79:AG79"/>
    <mergeCell ref="AH79:AH82"/>
    <mergeCell ref="AF82:AG82"/>
    <mergeCell ref="AI79:AJ79"/>
    <mergeCell ref="AK79:AL79"/>
    <mergeCell ref="AM79:AM82"/>
    <mergeCell ref="AN79:AO79"/>
    <mergeCell ref="AP79:AQ79"/>
    <mergeCell ref="AR79:AR82"/>
    <mergeCell ref="AI82:AJ82"/>
    <mergeCell ref="AK82:AL82"/>
    <mergeCell ref="AN82:AO82"/>
    <mergeCell ref="AP82:AQ82"/>
    <mergeCell ref="AS79:AT79"/>
    <mergeCell ref="AU79:AV79"/>
    <mergeCell ref="AW79:AW82"/>
    <mergeCell ref="AX79:AY79"/>
    <mergeCell ref="AZ79:BA79"/>
    <mergeCell ref="BB79:BB82"/>
    <mergeCell ref="AY80:AZ81"/>
    <mergeCell ref="AS82:AT82"/>
    <mergeCell ref="AU82:AV82"/>
    <mergeCell ref="AX82:AY82"/>
    <mergeCell ref="BC79:BD79"/>
    <mergeCell ref="BE79:BF79"/>
    <mergeCell ref="K80:L80"/>
    <mergeCell ref="P80:Q81"/>
    <mergeCell ref="U80:V81"/>
    <mergeCell ref="Z80:AA81"/>
    <mergeCell ref="AE80:AF81"/>
    <mergeCell ref="AJ80:AK81"/>
    <mergeCell ref="AO80:AP81"/>
    <mergeCell ref="AT80:AU81"/>
    <mergeCell ref="BD80:BE81"/>
    <mergeCell ref="K81:L81"/>
    <mergeCell ref="K82:L82"/>
    <mergeCell ref="O82:P82"/>
    <mergeCell ref="Q82:R82"/>
    <mergeCell ref="T82:U82"/>
    <mergeCell ref="V82:W82"/>
    <mergeCell ref="Y82:Z82"/>
    <mergeCell ref="AA82:AB82"/>
    <mergeCell ref="AD82:AE82"/>
    <mergeCell ref="AZ82:BA82"/>
    <mergeCell ref="BC82:BD82"/>
    <mergeCell ref="BE82:BF82"/>
    <mergeCell ref="F83:F86"/>
    <mergeCell ref="K83:L83"/>
    <mergeCell ref="N83:N86"/>
    <mergeCell ref="O83:P83"/>
    <mergeCell ref="Q83:R83"/>
    <mergeCell ref="S83:S86"/>
    <mergeCell ref="T83:U83"/>
    <mergeCell ref="V83:W83"/>
    <mergeCell ref="X83:X86"/>
    <mergeCell ref="Y83:Z83"/>
    <mergeCell ref="AA83:AB83"/>
    <mergeCell ref="AC83:AC86"/>
    <mergeCell ref="AD83:AE83"/>
    <mergeCell ref="AF83:AG83"/>
    <mergeCell ref="AH83:AH86"/>
    <mergeCell ref="AI83:AJ83"/>
    <mergeCell ref="AK83:AL83"/>
    <mergeCell ref="AM83:AM86"/>
    <mergeCell ref="AN83:AO83"/>
    <mergeCell ref="AF86:AG86"/>
    <mergeCell ref="AI86:AJ86"/>
    <mergeCell ref="AK86:AL86"/>
    <mergeCell ref="AP83:AQ83"/>
    <mergeCell ref="AR83:AR86"/>
    <mergeCell ref="AS83:AT83"/>
    <mergeCell ref="AU83:AV83"/>
    <mergeCell ref="AW83:AW86"/>
    <mergeCell ref="AX83:AY83"/>
    <mergeCell ref="AO84:AP85"/>
    <mergeCell ref="AT84:AU85"/>
    <mergeCell ref="AY84:AZ85"/>
    <mergeCell ref="AN86:AO86"/>
    <mergeCell ref="AZ83:BA83"/>
    <mergeCell ref="BB83:BB86"/>
    <mergeCell ref="BC83:BD83"/>
    <mergeCell ref="BE83:BF83"/>
    <mergeCell ref="K84:L84"/>
    <mergeCell ref="P84:Q85"/>
    <mergeCell ref="U84:V85"/>
    <mergeCell ref="Z84:AA85"/>
    <mergeCell ref="AE84:AF85"/>
    <mergeCell ref="AJ84:AK85"/>
    <mergeCell ref="BD84:BE85"/>
    <mergeCell ref="K85:L85"/>
    <mergeCell ref="K86:L86"/>
    <mergeCell ref="O86:P86"/>
    <mergeCell ref="Q86:R86"/>
    <mergeCell ref="T86:U86"/>
    <mergeCell ref="V86:W86"/>
    <mergeCell ref="Y86:Z86"/>
    <mergeCell ref="AA86:AB86"/>
    <mergeCell ref="AD86:AE86"/>
    <mergeCell ref="AP86:AQ86"/>
    <mergeCell ref="AS86:AT86"/>
    <mergeCell ref="AU86:AV86"/>
    <mergeCell ref="AX86:AY86"/>
    <mergeCell ref="AZ86:BA86"/>
    <mergeCell ref="BC86:BD86"/>
    <mergeCell ref="BE86:BF86"/>
    <mergeCell ref="F87:F90"/>
    <mergeCell ref="K87:L87"/>
    <mergeCell ref="N87:N90"/>
    <mergeCell ref="O87:P87"/>
    <mergeCell ref="Q87:R87"/>
    <mergeCell ref="S87:S90"/>
    <mergeCell ref="T87:U87"/>
    <mergeCell ref="V87:W87"/>
    <mergeCell ref="X87:X90"/>
    <mergeCell ref="Y87:Z87"/>
    <mergeCell ref="AA87:AB87"/>
    <mergeCell ref="AC87:AC90"/>
    <mergeCell ref="AD87:AE87"/>
    <mergeCell ref="AF87:AG87"/>
    <mergeCell ref="AH87:AH90"/>
    <mergeCell ref="AF90:AG90"/>
    <mergeCell ref="AI87:AJ87"/>
    <mergeCell ref="AK87:AL87"/>
    <mergeCell ref="AM87:AM90"/>
    <mergeCell ref="AN87:AO87"/>
    <mergeCell ref="AP87:AQ87"/>
    <mergeCell ref="AR87:AR90"/>
    <mergeCell ref="AI90:AJ90"/>
    <mergeCell ref="AK90:AL90"/>
    <mergeCell ref="AN90:AO90"/>
    <mergeCell ref="AP90:AQ90"/>
    <mergeCell ref="AS87:AT87"/>
    <mergeCell ref="AU87:AV87"/>
    <mergeCell ref="AW87:AW90"/>
    <mergeCell ref="AX87:AY87"/>
    <mergeCell ref="AZ87:BA87"/>
    <mergeCell ref="BB87:BB90"/>
    <mergeCell ref="AY88:AZ89"/>
    <mergeCell ref="AS90:AT90"/>
    <mergeCell ref="AU90:AV90"/>
    <mergeCell ref="AX90:AY90"/>
    <mergeCell ref="BC87:BD87"/>
    <mergeCell ref="BE87:BF87"/>
    <mergeCell ref="K88:L88"/>
    <mergeCell ref="P88:Q89"/>
    <mergeCell ref="U88:V89"/>
    <mergeCell ref="Z88:AA89"/>
    <mergeCell ref="AE88:AF89"/>
    <mergeCell ref="AJ88:AK89"/>
    <mergeCell ref="AO88:AP89"/>
    <mergeCell ref="AT88:AU89"/>
    <mergeCell ref="BD88:BE89"/>
    <mergeCell ref="K89:L89"/>
    <mergeCell ref="K90:L90"/>
    <mergeCell ref="O90:P90"/>
    <mergeCell ref="Q90:R90"/>
    <mergeCell ref="T90:U90"/>
    <mergeCell ref="V90:W90"/>
    <mergeCell ref="Y90:Z90"/>
    <mergeCell ref="AA90:AB90"/>
    <mergeCell ref="AD90:AE90"/>
    <mergeCell ref="AZ90:BA90"/>
    <mergeCell ref="BC90:BD90"/>
    <mergeCell ref="BE90:BF90"/>
    <mergeCell ref="F91:F94"/>
    <mergeCell ref="K91:L91"/>
    <mergeCell ref="N91:N94"/>
    <mergeCell ref="O91:P91"/>
    <mergeCell ref="Q91:R91"/>
    <mergeCell ref="S91:S94"/>
    <mergeCell ref="T91:U91"/>
    <mergeCell ref="V91:W91"/>
    <mergeCell ref="X91:X94"/>
    <mergeCell ref="Y91:Z91"/>
    <mergeCell ref="AA91:AB91"/>
    <mergeCell ref="AC91:AC94"/>
    <mergeCell ref="AD91:AE91"/>
    <mergeCell ref="AF91:AG91"/>
    <mergeCell ref="AH91:AH94"/>
    <mergeCell ref="AI91:AJ91"/>
    <mergeCell ref="AK91:AL91"/>
    <mergeCell ref="AM91:AM94"/>
    <mergeCell ref="AN91:AO91"/>
    <mergeCell ref="AF94:AG94"/>
    <mergeCell ref="AI94:AJ94"/>
    <mergeCell ref="AK94:AL94"/>
    <mergeCell ref="AP91:AQ91"/>
    <mergeCell ref="AR91:AR94"/>
    <mergeCell ref="AS91:AT91"/>
    <mergeCell ref="AU91:AV91"/>
    <mergeCell ref="AW91:AW94"/>
    <mergeCell ref="AX91:AY91"/>
    <mergeCell ref="AO92:AP93"/>
    <mergeCell ref="AT92:AU93"/>
    <mergeCell ref="AY92:AZ93"/>
    <mergeCell ref="AN94:AO94"/>
    <mergeCell ref="AZ91:BA91"/>
    <mergeCell ref="BB91:BB94"/>
    <mergeCell ref="BC91:BD91"/>
    <mergeCell ref="BE91:BF91"/>
    <mergeCell ref="K92:L92"/>
    <mergeCell ref="P92:Q93"/>
    <mergeCell ref="U92:V93"/>
    <mergeCell ref="Z92:AA93"/>
    <mergeCell ref="AE92:AF93"/>
    <mergeCell ref="AJ92:AK93"/>
    <mergeCell ref="BD92:BE93"/>
    <mergeCell ref="K93:L93"/>
    <mergeCell ref="K94:L94"/>
    <mergeCell ref="O94:P94"/>
    <mergeCell ref="Q94:R94"/>
    <mergeCell ref="T94:U94"/>
    <mergeCell ref="V94:W94"/>
    <mergeCell ref="Y94:Z94"/>
    <mergeCell ref="AA94:AB94"/>
    <mergeCell ref="AD94:AE94"/>
    <mergeCell ref="AP94:AQ94"/>
    <mergeCell ref="AS94:AT94"/>
    <mergeCell ref="AU94:AV94"/>
    <mergeCell ref="AX94:AY94"/>
    <mergeCell ref="AZ94:BA94"/>
    <mergeCell ref="BC94:BD94"/>
    <mergeCell ref="BE94:BF94"/>
    <mergeCell ref="F95:F98"/>
    <mergeCell ref="K95:L95"/>
    <mergeCell ref="N95:N98"/>
    <mergeCell ref="O95:P95"/>
    <mergeCell ref="Q95:R95"/>
    <mergeCell ref="S95:S98"/>
    <mergeCell ref="T95:U95"/>
    <mergeCell ref="V95:W95"/>
    <mergeCell ref="X95:X98"/>
    <mergeCell ref="Y95:Z95"/>
    <mergeCell ref="AA95:AB95"/>
    <mergeCell ref="AC95:AC98"/>
    <mergeCell ref="AD95:AE95"/>
    <mergeCell ref="AF95:AG95"/>
    <mergeCell ref="AH95:AH98"/>
    <mergeCell ref="AF98:AG98"/>
    <mergeCell ref="AI95:AJ95"/>
    <mergeCell ref="AK95:AL95"/>
    <mergeCell ref="AM95:AM98"/>
    <mergeCell ref="AN95:AO95"/>
    <mergeCell ref="AP95:AQ95"/>
    <mergeCell ref="AR95:AR98"/>
    <mergeCell ref="AI98:AJ98"/>
    <mergeCell ref="AK98:AL98"/>
    <mergeCell ref="AN98:AO98"/>
    <mergeCell ref="AP98:AQ98"/>
    <mergeCell ref="AS95:AT95"/>
    <mergeCell ref="AU95:AV95"/>
    <mergeCell ref="AW95:AW98"/>
    <mergeCell ref="AX95:AY95"/>
    <mergeCell ref="AZ95:BA95"/>
    <mergeCell ref="BB95:BB98"/>
    <mergeCell ref="AY96:AZ97"/>
    <mergeCell ref="AS98:AT98"/>
    <mergeCell ref="AU98:AV98"/>
    <mergeCell ref="AX98:AY98"/>
    <mergeCell ref="BC95:BD95"/>
    <mergeCell ref="BE95:BF95"/>
    <mergeCell ref="K96:L96"/>
    <mergeCell ref="P96:Q97"/>
    <mergeCell ref="U96:V97"/>
    <mergeCell ref="Z96:AA97"/>
    <mergeCell ref="AE96:AF97"/>
    <mergeCell ref="AJ96:AK97"/>
    <mergeCell ref="AO96:AP97"/>
    <mergeCell ref="AT96:AU97"/>
    <mergeCell ref="BD96:BE97"/>
    <mergeCell ref="K97:L97"/>
    <mergeCell ref="K98:L98"/>
    <mergeCell ref="O98:P98"/>
    <mergeCell ref="Q98:R98"/>
    <mergeCell ref="T98:U98"/>
    <mergeCell ref="V98:W98"/>
    <mergeCell ref="Y98:Z98"/>
    <mergeCell ref="AA98:AB98"/>
    <mergeCell ref="AD98:AE98"/>
    <mergeCell ref="AZ98:BA98"/>
    <mergeCell ref="BC98:BD98"/>
    <mergeCell ref="BE98:BF98"/>
    <mergeCell ref="F99:F102"/>
    <mergeCell ref="K99:L99"/>
    <mergeCell ref="N99:N102"/>
    <mergeCell ref="O99:P99"/>
    <mergeCell ref="Q99:R99"/>
    <mergeCell ref="S99:S102"/>
    <mergeCell ref="T99:U99"/>
    <mergeCell ref="V99:W99"/>
    <mergeCell ref="X99:X102"/>
    <mergeCell ref="Y99:Z99"/>
    <mergeCell ref="AA99:AB99"/>
    <mergeCell ref="AC99:AC102"/>
    <mergeCell ref="AD99:AE99"/>
    <mergeCell ref="AF99:AG99"/>
    <mergeCell ref="AH99:AH102"/>
    <mergeCell ref="AI99:AJ99"/>
    <mergeCell ref="AK99:AL99"/>
    <mergeCell ref="AM99:AM102"/>
    <mergeCell ref="AN99:AO99"/>
    <mergeCell ref="AF102:AG102"/>
    <mergeCell ref="AI102:AJ102"/>
    <mergeCell ref="AK102:AL102"/>
    <mergeCell ref="AP99:AQ99"/>
    <mergeCell ref="AR99:AR102"/>
    <mergeCell ref="AS99:AT99"/>
    <mergeCell ref="AU99:AV99"/>
    <mergeCell ref="AW99:AW102"/>
    <mergeCell ref="AX99:AY99"/>
    <mergeCell ref="AO100:AP101"/>
    <mergeCell ref="AT100:AU101"/>
    <mergeCell ref="AY100:AZ101"/>
    <mergeCell ref="AN102:AO102"/>
    <mergeCell ref="AZ99:BA99"/>
    <mergeCell ref="BB99:BB102"/>
    <mergeCell ref="BC99:BD99"/>
    <mergeCell ref="BE99:BF99"/>
    <mergeCell ref="K100:L100"/>
    <mergeCell ref="P100:Q101"/>
    <mergeCell ref="U100:V101"/>
    <mergeCell ref="Z100:AA101"/>
    <mergeCell ref="AE100:AF101"/>
    <mergeCell ref="AJ100:AK101"/>
    <mergeCell ref="BD100:BE101"/>
    <mergeCell ref="K101:L101"/>
    <mergeCell ref="K102:L102"/>
    <mergeCell ref="O102:P102"/>
    <mergeCell ref="Q102:R102"/>
    <mergeCell ref="T102:U102"/>
    <mergeCell ref="V102:W102"/>
    <mergeCell ref="Y102:Z102"/>
    <mergeCell ref="AA102:AB102"/>
    <mergeCell ref="AD102:AE102"/>
    <mergeCell ref="AP102:AQ102"/>
    <mergeCell ref="AS102:AT102"/>
    <mergeCell ref="AU102:AV102"/>
    <mergeCell ref="AX102:AY102"/>
    <mergeCell ref="AZ102:BA102"/>
    <mergeCell ref="BC102:BD102"/>
    <mergeCell ref="BE102:BF102"/>
    <mergeCell ref="F103:F106"/>
    <mergeCell ref="K103:L103"/>
    <mergeCell ref="N103:N106"/>
    <mergeCell ref="O103:P103"/>
    <mergeCell ref="Q103:R103"/>
    <mergeCell ref="S103:S106"/>
    <mergeCell ref="T103:U103"/>
    <mergeCell ref="V103:W103"/>
    <mergeCell ref="X103:X106"/>
    <mergeCell ref="Y103:Z103"/>
    <mergeCell ref="AA103:AB103"/>
    <mergeCell ref="AC103:AC106"/>
    <mergeCell ref="AD103:AE103"/>
    <mergeCell ref="AF103:AG103"/>
    <mergeCell ref="AH103:AH106"/>
    <mergeCell ref="AF106:AG106"/>
    <mergeCell ref="AI103:AJ103"/>
    <mergeCell ref="AK103:AL103"/>
    <mergeCell ref="AM103:AM106"/>
    <mergeCell ref="AN103:AO103"/>
    <mergeCell ref="AP103:AQ103"/>
    <mergeCell ref="AR103:AR106"/>
    <mergeCell ref="AI106:AJ106"/>
    <mergeCell ref="AK106:AL106"/>
    <mergeCell ref="AN106:AO106"/>
    <mergeCell ref="AP106:AQ106"/>
    <mergeCell ref="AS103:AT103"/>
    <mergeCell ref="AU103:AV103"/>
    <mergeCell ref="AW103:AW106"/>
    <mergeCell ref="AX103:AY103"/>
    <mergeCell ref="AZ103:BA103"/>
    <mergeCell ref="BB103:BB106"/>
    <mergeCell ref="AY104:AZ105"/>
    <mergeCell ref="AS106:AT106"/>
    <mergeCell ref="AU106:AV106"/>
    <mergeCell ref="AX106:AY106"/>
    <mergeCell ref="BC103:BD103"/>
    <mergeCell ref="BE103:BF103"/>
    <mergeCell ref="K104:L104"/>
    <mergeCell ref="P104:Q105"/>
    <mergeCell ref="U104:V105"/>
    <mergeCell ref="Z104:AA105"/>
    <mergeCell ref="AE104:AF105"/>
    <mergeCell ref="AJ104:AK105"/>
    <mergeCell ref="AO104:AP105"/>
    <mergeCell ref="AT104:AU105"/>
    <mergeCell ref="BD104:BE105"/>
    <mergeCell ref="K105:L105"/>
    <mergeCell ref="K106:L106"/>
    <mergeCell ref="O106:P106"/>
    <mergeCell ref="Q106:R106"/>
    <mergeCell ref="T106:U106"/>
    <mergeCell ref="V106:W106"/>
    <mergeCell ref="Y106:Z106"/>
    <mergeCell ref="AA106:AB106"/>
    <mergeCell ref="AD106:AE106"/>
    <mergeCell ref="AZ106:BA106"/>
    <mergeCell ref="BC106:BD106"/>
    <mergeCell ref="BE106:BF106"/>
    <mergeCell ref="F107:F110"/>
    <mergeCell ref="K107:L107"/>
    <mergeCell ref="N107:N110"/>
    <mergeCell ref="O107:P107"/>
    <mergeCell ref="Q107:R107"/>
    <mergeCell ref="S107:S110"/>
    <mergeCell ref="T107:U107"/>
    <mergeCell ref="V107:W107"/>
    <mergeCell ref="X107:X110"/>
    <mergeCell ref="Y107:Z107"/>
    <mergeCell ref="AA107:AB107"/>
    <mergeCell ref="AC107:AC110"/>
    <mergeCell ref="AD107:AE107"/>
    <mergeCell ref="AF107:AG107"/>
    <mergeCell ref="AH107:AH110"/>
    <mergeCell ref="AI107:AJ107"/>
    <mergeCell ref="AK107:AL107"/>
    <mergeCell ref="AM107:AM110"/>
    <mergeCell ref="AN107:AO107"/>
    <mergeCell ref="AF110:AG110"/>
    <mergeCell ref="AI110:AJ110"/>
    <mergeCell ref="AK110:AL110"/>
    <mergeCell ref="AP107:AQ107"/>
    <mergeCell ref="AR107:AR110"/>
    <mergeCell ref="AS107:AT107"/>
    <mergeCell ref="AU107:AV107"/>
    <mergeCell ref="AW107:AW110"/>
    <mergeCell ref="AX107:AY107"/>
    <mergeCell ref="AO108:AP109"/>
    <mergeCell ref="AT108:AU109"/>
    <mergeCell ref="AY108:AZ109"/>
    <mergeCell ref="AN110:AO110"/>
    <mergeCell ref="AZ107:BA107"/>
    <mergeCell ref="BB107:BB110"/>
    <mergeCell ref="BC107:BD107"/>
    <mergeCell ref="BE107:BF107"/>
    <mergeCell ref="K108:L108"/>
    <mergeCell ref="P108:Q109"/>
    <mergeCell ref="U108:V109"/>
    <mergeCell ref="Z108:AA109"/>
    <mergeCell ref="AE108:AF109"/>
    <mergeCell ref="AJ108:AK109"/>
    <mergeCell ref="BD108:BE109"/>
    <mergeCell ref="K109:L109"/>
    <mergeCell ref="K110:L110"/>
    <mergeCell ref="O110:P110"/>
    <mergeCell ref="Q110:R110"/>
    <mergeCell ref="T110:U110"/>
    <mergeCell ref="V110:W110"/>
    <mergeCell ref="Y110:Z110"/>
    <mergeCell ref="AA110:AB110"/>
    <mergeCell ref="AD110:AE110"/>
    <mergeCell ref="AP110:AQ110"/>
    <mergeCell ref="AS110:AT110"/>
    <mergeCell ref="AU110:AV110"/>
    <mergeCell ref="AX110:AY110"/>
    <mergeCell ref="AZ110:BA110"/>
    <mergeCell ref="BC110:BD110"/>
    <mergeCell ref="BE110:BF110"/>
    <mergeCell ref="B111:B112"/>
    <mergeCell ref="C111:C112"/>
    <mergeCell ref="D111:D112"/>
    <mergeCell ref="E111:E112"/>
    <mergeCell ref="F111:F114"/>
    <mergeCell ref="G111:I111"/>
    <mergeCell ref="J111:L111"/>
    <mergeCell ref="B113:B114"/>
    <mergeCell ref="C113:C114"/>
    <mergeCell ref="BQ111:BQ112"/>
    <mergeCell ref="BR111:BR112"/>
    <mergeCell ref="BG111:BG112"/>
    <mergeCell ref="BH111:BH112"/>
    <mergeCell ref="BI111:BI112"/>
    <mergeCell ref="BJ111:BJ112"/>
    <mergeCell ref="BK111:BK112"/>
    <mergeCell ref="BL111:BL112"/>
    <mergeCell ref="BS111:BS112"/>
    <mergeCell ref="BT111:BT112"/>
    <mergeCell ref="BU111:BU112"/>
    <mergeCell ref="BV111:BV112"/>
    <mergeCell ref="G112:I112"/>
    <mergeCell ref="J112:L112"/>
    <mergeCell ref="BM111:BM112"/>
    <mergeCell ref="BN111:BN112"/>
    <mergeCell ref="BO111:BO112"/>
    <mergeCell ref="BP111:BP112"/>
    <mergeCell ref="D113:D114"/>
    <mergeCell ref="E113:E114"/>
    <mergeCell ref="G113:I113"/>
    <mergeCell ref="J113:L113"/>
    <mergeCell ref="N113:R113"/>
    <mergeCell ref="S113:W113"/>
    <mergeCell ref="V114:W114"/>
    <mergeCell ref="X113:AB113"/>
    <mergeCell ref="AC113:AG113"/>
    <mergeCell ref="AH113:AL113"/>
    <mergeCell ref="AM113:AQ113"/>
    <mergeCell ref="AR113:AV113"/>
    <mergeCell ref="AW113:BA113"/>
    <mergeCell ref="BB113:BF113"/>
    <mergeCell ref="BG113:BG114"/>
    <mergeCell ref="BH113:BH114"/>
    <mergeCell ref="BI113:BI114"/>
    <mergeCell ref="BJ113:BJ114"/>
    <mergeCell ref="BK113:BK114"/>
    <mergeCell ref="BB114:BC114"/>
    <mergeCell ref="BE114:BF114"/>
    <mergeCell ref="BL113:BL114"/>
    <mergeCell ref="BM113:BM114"/>
    <mergeCell ref="BN113:BN114"/>
    <mergeCell ref="BO113:BO114"/>
    <mergeCell ref="BP113:BP114"/>
    <mergeCell ref="BQ113:BQ114"/>
    <mergeCell ref="BR113:BR114"/>
    <mergeCell ref="BS113:BS114"/>
    <mergeCell ref="BT113:BT114"/>
    <mergeCell ref="BU113:BU114"/>
    <mergeCell ref="BV113:BV114"/>
    <mergeCell ref="G114:I114"/>
    <mergeCell ref="J114:L114"/>
    <mergeCell ref="N114:O114"/>
    <mergeCell ref="Q114:R114"/>
    <mergeCell ref="S114:T114"/>
    <mergeCell ref="X114:Y114"/>
    <mergeCell ref="AA114:AB114"/>
    <mergeCell ref="AC114:AD114"/>
    <mergeCell ref="AF114:AG114"/>
    <mergeCell ref="AH114:AI114"/>
    <mergeCell ref="AK114:AL114"/>
    <mergeCell ref="AM114:AN114"/>
    <mergeCell ref="AP114:AQ114"/>
    <mergeCell ref="AR114:AS114"/>
    <mergeCell ref="AU114:AV114"/>
    <mergeCell ref="AW114:AX114"/>
    <mergeCell ref="AZ114:BA114"/>
    <mergeCell ref="B116:C121"/>
    <mergeCell ref="D116:E116"/>
    <mergeCell ref="G116:L116"/>
    <mergeCell ref="N116:O116"/>
    <mergeCell ref="P116:Q116"/>
    <mergeCell ref="R116:U116"/>
    <mergeCell ref="D120:E120"/>
    <mergeCell ref="G120:L120"/>
    <mergeCell ref="N120:O120"/>
    <mergeCell ref="P120:Q120"/>
    <mergeCell ref="V116:W116"/>
    <mergeCell ref="X116:Y116"/>
    <mergeCell ref="Z116:AA116"/>
    <mergeCell ref="AB116:AC116"/>
    <mergeCell ref="AD116:AE116"/>
    <mergeCell ref="AF116:AG116"/>
    <mergeCell ref="AH116:AI116"/>
    <mergeCell ref="AJ116:AK116"/>
    <mergeCell ref="AL116:AM116"/>
    <mergeCell ref="AN116:AO116"/>
    <mergeCell ref="AP116:AQ116"/>
    <mergeCell ref="AR116:AS116"/>
    <mergeCell ref="AT116:AU116"/>
    <mergeCell ref="AV116:AW116"/>
    <mergeCell ref="AX116:AX118"/>
    <mergeCell ref="AZ116:BF116"/>
    <mergeCell ref="BG116:BJ116"/>
    <mergeCell ref="BK116:BN116"/>
    <mergeCell ref="AZ117:BF117"/>
    <mergeCell ref="BG117:BJ117"/>
    <mergeCell ref="BK117:BN117"/>
    <mergeCell ref="AZ118:BF118"/>
    <mergeCell ref="BO116:BR116"/>
    <mergeCell ref="BS116:BV116"/>
    <mergeCell ref="D117:E117"/>
    <mergeCell ref="G117:L117"/>
    <mergeCell ref="N117:O117"/>
    <mergeCell ref="P117:Q117"/>
    <mergeCell ref="R117:S117"/>
    <mergeCell ref="T117:U117"/>
    <mergeCell ref="V117:W117"/>
    <mergeCell ref="X117:Y117"/>
    <mergeCell ref="Z117:AA117"/>
    <mergeCell ref="AB117:AC117"/>
    <mergeCell ref="AD117:AE117"/>
    <mergeCell ref="AF117:AG117"/>
    <mergeCell ref="AH117:AI117"/>
    <mergeCell ref="AJ117:AK117"/>
    <mergeCell ref="AL117:AM117"/>
    <mergeCell ref="AN117:AO117"/>
    <mergeCell ref="AP117:AQ117"/>
    <mergeCell ref="AR117:AS117"/>
    <mergeCell ref="AT117:AU117"/>
    <mergeCell ref="AV117:AW117"/>
    <mergeCell ref="BO117:BR117"/>
    <mergeCell ref="BS117:BV117"/>
    <mergeCell ref="D118:E118"/>
    <mergeCell ref="G118:L118"/>
    <mergeCell ref="N118:O118"/>
    <mergeCell ref="P118:Q118"/>
    <mergeCell ref="R118:S118"/>
    <mergeCell ref="T118:U118"/>
    <mergeCell ref="V118:W118"/>
    <mergeCell ref="X118:Y118"/>
    <mergeCell ref="Z118:AA118"/>
    <mergeCell ref="AB118:AC118"/>
    <mergeCell ref="AD118:AE118"/>
    <mergeCell ref="AF118:AG118"/>
    <mergeCell ref="AH118:AI118"/>
    <mergeCell ref="AJ118:AK118"/>
    <mergeCell ref="AL118:AM118"/>
    <mergeCell ref="AN118:AO118"/>
    <mergeCell ref="AP118:AQ118"/>
    <mergeCell ref="AR118:AS118"/>
    <mergeCell ref="AT118:AU118"/>
    <mergeCell ref="AV118:AW118"/>
    <mergeCell ref="BG118:BJ118"/>
    <mergeCell ref="BK118:BN118"/>
    <mergeCell ref="BO118:BR118"/>
    <mergeCell ref="BS118:BV118"/>
    <mergeCell ref="D119:E119"/>
    <mergeCell ref="G119:L119"/>
    <mergeCell ref="N119:O119"/>
    <mergeCell ref="P119:Q119"/>
    <mergeCell ref="R119:S119"/>
    <mergeCell ref="T119:U119"/>
    <mergeCell ref="V119:W119"/>
    <mergeCell ref="X119:Y119"/>
    <mergeCell ref="Z119:AA119"/>
    <mergeCell ref="AB119:AC119"/>
    <mergeCell ref="AD119:AE119"/>
    <mergeCell ref="AF119:AG119"/>
    <mergeCell ref="AH119:AI119"/>
    <mergeCell ref="AJ119:AK119"/>
    <mergeCell ref="AL119:AM119"/>
    <mergeCell ref="AN119:AO119"/>
    <mergeCell ref="AP119:AQ119"/>
    <mergeCell ref="AR119:AS119"/>
    <mergeCell ref="AT119:AU119"/>
    <mergeCell ref="AV119:AW119"/>
    <mergeCell ref="AX119:AX121"/>
    <mergeCell ref="AY119:BF119"/>
    <mergeCell ref="BG119:BN119"/>
    <mergeCell ref="BO119:BV119"/>
    <mergeCell ref="BO120:BV121"/>
    <mergeCell ref="R120:S120"/>
    <mergeCell ref="T120:U120"/>
    <mergeCell ref="V120:W120"/>
    <mergeCell ref="X120:Y120"/>
    <mergeCell ref="Z120:AA120"/>
    <mergeCell ref="AB120:AC120"/>
    <mergeCell ref="AD120:AE120"/>
    <mergeCell ref="AF120:AG120"/>
    <mergeCell ref="AH120:AI120"/>
    <mergeCell ref="AJ120:AK120"/>
    <mergeCell ref="AL120:AM120"/>
    <mergeCell ref="AN120:AO120"/>
    <mergeCell ref="AP120:AQ120"/>
    <mergeCell ref="AR120:AS120"/>
    <mergeCell ref="AT120:AU120"/>
    <mergeCell ref="AV120:AW120"/>
    <mergeCell ref="AY120:BF121"/>
    <mergeCell ref="BG120:BN121"/>
    <mergeCell ref="AT121:AU121"/>
    <mergeCell ref="AV121:AW121"/>
    <mergeCell ref="D121:E121"/>
    <mergeCell ref="G121:L121"/>
    <mergeCell ref="N121:O121"/>
    <mergeCell ref="P121:Q121"/>
    <mergeCell ref="R121:S121"/>
    <mergeCell ref="T121:U121"/>
    <mergeCell ref="V121:W121"/>
    <mergeCell ref="X121:Y121"/>
    <mergeCell ref="Z121:AA121"/>
    <mergeCell ref="AB121:AC121"/>
    <mergeCell ref="AD121:AE121"/>
    <mergeCell ref="AF121:AG121"/>
    <mergeCell ref="AH121:AI121"/>
    <mergeCell ref="AJ121:AK121"/>
    <mergeCell ref="AL121:AM121"/>
    <mergeCell ref="AN121:AO121"/>
    <mergeCell ref="AP121:AQ121"/>
    <mergeCell ref="AR121:AS121"/>
  </mergeCells>
  <dataValidations count="1">
    <dataValidation allowBlank="1" showInputMessage="1" showErrorMessage="1" sqref="A1:IV65536"/>
  </dataValidations>
  <printOptions horizontalCentered="1" verticalCentered="1"/>
  <pageMargins left="0.196850393700787" right="0.196850393700787" top="0.23622047244094502" bottom="0.23622047244094502" header="0.196850393700787" footer="0.196850393700787"/>
  <pageSetup horizontalDpi="600" verticalDpi="600" orientation="landscape" paperSize="9" scale="70" r:id="rId3"/>
  <rowBreaks count="1" manualBreakCount="1">
    <brk id="61" min="1" max="72" man="1"/>
  </rowBreaks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</dc:creator>
  <cp:keywords/>
  <dc:description/>
  <cp:lastModifiedBy>ken</cp:lastModifiedBy>
  <dcterms:created xsi:type="dcterms:W3CDTF">2017-12-22T13:45:10Z</dcterms:created>
  <dcterms:modified xsi:type="dcterms:W3CDTF">2017-12-22T13:45:32Z</dcterms:modified>
  <cp:category/>
  <cp:version/>
  <cp:contentType/>
  <cp:contentStatus/>
</cp:coreProperties>
</file>